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shler\Documents\bowling files\"/>
    </mc:Choice>
  </mc:AlternateContent>
  <xr:revisionPtr revIDLastSave="0" documentId="13_ncr:1_{3BBB8EF5-D21B-42DD-A525-4A704C1A7158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All events" sheetId="4" r:id="rId1"/>
    <sheet name="Scratch" sheetId="5" r:id="rId2"/>
    <sheet name="Handicap" sheetId="6" r:id="rId3"/>
  </sheets>
  <definedNames>
    <definedName name="_xlnm.Print_Titles" localSheetId="0">'All events'!$1:$2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8" i="6" l="1"/>
  <c r="F282" i="6"/>
  <c r="F276" i="6"/>
  <c r="F219" i="6"/>
  <c r="F43" i="6"/>
  <c r="F15" i="6"/>
  <c r="F93" i="6"/>
  <c r="F138" i="6"/>
  <c r="F38" i="6"/>
  <c r="F281" i="6"/>
  <c r="F161" i="6"/>
  <c r="F266" i="6"/>
  <c r="F134" i="6"/>
  <c r="F265" i="6"/>
  <c r="F191" i="6"/>
  <c r="F148" i="6"/>
  <c r="F58" i="6"/>
  <c r="F9" i="6"/>
  <c r="F158" i="6"/>
  <c r="F64" i="6"/>
  <c r="F155" i="6"/>
  <c r="F28" i="6"/>
  <c r="F177" i="6"/>
  <c r="F149" i="6"/>
  <c r="F241" i="6"/>
  <c r="F5" i="6"/>
  <c r="F65" i="6"/>
  <c r="F25" i="6"/>
  <c r="F66" i="6"/>
  <c r="F193" i="6"/>
  <c r="F57" i="6"/>
  <c r="F48" i="6"/>
  <c r="F220" i="6"/>
  <c r="F143" i="6"/>
  <c r="F236" i="6"/>
  <c r="F286" i="6"/>
  <c r="F272" i="6"/>
  <c r="F17" i="6"/>
  <c r="F121" i="6"/>
  <c r="F104" i="6"/>
  <c r="F218" i="6"/>
  <c r="F208" i="6"/>
  <c r="F242" i="6"/>
  <c r="F249" i="6"/>
  <c r="F153" i="6"/>
  <c r="F253" i="6"/>
  <c r="F252" i="6"/>
  <c r="F186" i="6"/>
  <c r="F192" i="6"/>
  <c r="F170" i="6"/>
  <c r="F60" i="6"/>
  <c r="F270" i="6"/>
  <c r="F217" i="6"/>
  <c r="F256" i="6"/>
  <c r="F182" i="6"/>
  <c r="F49" i="6"/>
  <c r="F199" i="6"/>
  <c r="F194" i="6"/>
  <c r="F39" i="6"/>
  <c r="F250" i="6"/>
  <c r="F181" i="6"/>
  <c r="F166" i="6"/>
  <c r="F24" i="6"/>
  <c r="F142" i="6"/>
  <c r="F35" i="6"/>
  <c r="F180" i="6"/>
  <c r="F277" i="6"/>
  <c r="F36" i="6"/>
  <c r="F202" i="6"/>
  <c r="F103" i="6"/>
  <c r="F76" i="6"/>
  <c r="F19" i="6"/>
  <c r="F67" i="6"/>
  <c r="F248" i="6"/>
  <c r="F234" i="6"/>
  <c r="F215" i="6"/>
  <c r="F79" i="6"/>
  <c r="F244" i="6"/>
  <c r="F263" i="6"/>
  <c r="F284" i="6"/>
  <c r="F226" i="6"/>
  <c r="F201" i="6"/>
  <c r="F285" i="6"/>
  <c r="F128" i="6"/>
  <c r="F34" i="6"/>
  <c r="F232" i="6"/>
  <c r="F71" i="6"/>
  <c r="F94" i="6"/>
  <c r="F238" i="6"/>
  <c r="F80" i="6"/>
  <c r="F154" i="6"/>
  <c r="F30" i="6"/>
  <c r="F77" i="6"/>
  <c r="F20" i="6"/>
  <c r="F247" i="6"/>
  <c r="F164" i="6"/>
  <c r="F87" i="6"/>
  <c r="F273" i="6"/>
  <c r="F82" i="6"/>
  <c r="F85" i="6"/>
  <c r="F224" i="6"/>
  <c r="F13" i="6"/>
  <c r="F223" i="6"/>
  <c r="F101" i="6"/>
  <c r="F204" i="6"/>
  <c r="F10" i="6"/>
  <c r="F141" i="6"/>
  <c r="F243" i="6"/>
  <c r="F72" i="6"/>
  <c r="F262" i="6"/>
  <c r="F99" i="6"/>
  <c r="F172" i="6"/>
  <c r="F92" i="6"/>
  <c r="F54" i="6"/>
  <c r="F68" i="6"/>
  <c r="F278" i="6"/>
  <c r="F231" i="6"/>
  <c r="F50" i="6"/>
  <c r="F18" i="6"/>
  <c r="F47" i="6"/>
  <c r="F233" i="6"/>
  <c r="F222" i="6"/>
  <c r="F8" i="6"/>
  <c r="F42" i="6"/>
  <c r="F52" i="6"/>
  <c r="F258" i="6"/>
  <c r="F119" i="6"/>
  <c r="F197" i="6"/>
  <c r="F151" i="6"/>
  <c r="F198" i="6"/>
  <c r="F211" i="6"/>
  <c r="F45" i="6"/>
  <c r="F63" i="6"/>
  <c r="F91" i="6"/>
  <c r="F135" i="6"/>
  <c r="F78" i="6"/>
  <c r="F69" i="6"/>
  <c r="F75" i="6"/>
  <c r="F268" i="6"/>
  <c r="F184" i="6"/>
  <c r="F133" i="6"/>
  <c r="F74" i="6"/>
  <c r="F283" i="6"/>
  <c r="F207" i="6"/>
  <c r="F88" i="6"/>
  <c r="F264" i="6"/>
  <c r="F11" i="6"/>
  <c r="F246" i="6"/>
  <c r="F145" i="6"/>
  <c r="F213" i="6"/>
  <c r="F139" i="6"/>
  <c r="F279" i="6"/>
  <c r="F125" i="6"/>
  <c r="F144" i="6"/>
  <c r="F221" i="6"/>
  <c r="F123" i="6"/>
  <c r="F98" i="6"/>
  <c r="F280" i="6"/>
  <c r="F129" i="6"/>
  <c r="F37" i="6"/>
  <c r="F102" i="6"/>
  <c r="F3" i="6"/>
  <c r="F53" i="6"/>
  <c r="F41" i="6"/>
  <c r="F167" i="6"/>
  <c r="F156" i="6"/>
  <c r="F152" i="6"/>
  <c r="F7" i="6"/>
  <c r="F23" i="6"/>
  <c r="F14" i="6"/>
  <c r="F187" i="6"/>
  <c r="F185" i="6"/>
  <c r="F83" i="6"/>
  <c r="F171" i="6"/>
  <c r="F168" i="6"/>
  <c r="F257" i="6"/>
  <c r="F157" i="6"/>
  <c r="F188" i="6"/>
  <c r="F108" i="6"/>
  <c r="F127" i="6"/>
  <c r="F56" i="6"/>
  <c r="F132" i="6"/>
  <c r="F225" i="6"/>
  <c r="F117" i="6"/>
  <c r="F210" i="6"/>
  <c r="F214" i="6"/>
  <c r="F230" i="6"/>
  <c r="F169" i="6"/>
  <c r="F163" i="6"/>
  <c r="F235" i="6"/>
  <c r="F237" i="6"/>
  <c r="F136" i="6"/>
  <c r="F31" i="6"/>
  <c r="F16" i="6"/>
  <c r="F55" i="6"/>
  <c r="F259" i="6"/>
  <c r="F159" i="6"/>
  <c r="F203" i="6"/>
  <c r="F190" i="6"/>
  <c r="F165" i="6"/>
  <c r="F240" i="6"/>
  <c r="F176" i="6"/>
  <c r="F106" i="6"/>
  <c r="F206" i="6"/>
  <c r="F116" i="6"/>
  <c r="F59" i="6"/>
  <c r="F122" i="6"/>
  <c r="F131" i="6"/>
  <c r="F287" i="6"/>
  <c r="F95" i="6"/>
  <c r="F216" i="6"/>
  <c r="F46" i="6"/>
  <c r="F229" i="6"/>
  <c r="F21" i="6"/>
  <c r="F86" i="6"/>
  <c r="F118" i="6"/>
  <c r="F175" i="6"/>
  <c r="F114" i="6"/>
  <c r="F44" i="6"/>
  <c r="F27" i="6"/>
  <c r="F81" i="6"/>
  <c r="F62" i="6"/>
  <c r="F89" i="6"/>
  <c r="F126" i="6"/>
  <c r="F40" i="6"/>
  <c r="F90" i="6"/>
  <c r="F120" i="6"/>
  <c r="F73" i="6"/>
  <c r="F26" i="6"/>
  <c r="F179" i="6"/>
  <c r="F111" i="6"/>
  <c r="F130" i="6"/>
  <c r="F174" i="6"/>
  <c r="F255" i="6"/>
  <c r="F33" i="6"/>
  <c r="F196" i="6"/>
  <c r="F32" i="6"/>
  <c r="F245" i="6"/>
  <c r="F12" i="6"/>
  <c r="F107" i="6"/>
  <c r="F269" i="6"/>
  <c r="F146" i="6"/>
  <c r="F110" i="6"/>
  <c r="F124" i="6"/>
  <c r="F100" i="6"/>
  <c r="F147" i="6"/>
  <c r="F22" i="6"/>
  <c r="F109" i="6"/>
  <c r="F112" i="6"/>
  <c r="F228" i="6"/>
  <c r="F205" i="6"/>
  <c r="F97" i="6"/>
  <c r="F115" i="6"/>
  <c r="F29" i="6"/>
  <c r="F51" i="6"/>
  <c r="F254" i="6"/>
  <c r="F4" i="6"/>
  <c r="F275" i="6"/>
  <c r="F189" i="6"/>
  <c r="F271" i="6"/>
  <c r="F227" i="6"/>
  <c r="F96" i="6"/>
  <c r="F113" i="6"/>
  <c r="F261" i="6"/>
  <c r="F209" i="6"/>
  <c r="F70" i="6"/>
  <c r="F137" i="6"/>
  <c r="F200" i="6"/>
  <c r="F61" i="6"/>
  <c r="F274" i="6"/>
  <c r="F150" i="6"/>
  <c r="F178" i="6"/>
  <c r="F173" i="6"/>
  <c r="F6" i="6"/>
  <c r="F84" i="6"/>
  <c r="F212" i="6"/>
  <c r="F105" i="6"/>
  <c r="F239" i="6"/>
  <c r="F260" i="6"/>
  <c r="F251" i="6"/>
  <c r="F195" i="6"/>
  <c r="F160" i="6"/>
  <c r="F140" i="6"/>
  <c r="F183" i="6"/>
  <c r="F267" i="6"/>
  <c r="F162" i="6"/>
  <c r="F216" i="5"/>
  <c r="F270" i="5"/>
  <c r="F232" i="5"/>
  <c r="F213" i="5"/>
  <c r="F14" i="5"/>
  <c r="F127" i="5"/>
  <c r="F90" i="5"/>
  <c r="F144" i="5"/>
  <c r="F25" i="5"/>
  <c r="F247" i="5"/>
  <c r="F274" i="5"/>
  <c r="F196" i="5"/>
  <c r="F105" i="5"/>
  <c r="F243" i="5"/>
  <c r="F269" i="5"/>
  <c r="F179" i="5"/>
  <c r="F49" i="5"/>
  <c r="F15" i="5"/>
  <c r="F238" i="5"/>
  <c r="F57" i="5"/>
  <c r="F165" i="5"/>
  <c r="F18" i="5"/>
  <c r="F209" i="5"/>
  <c r="F201" i="5"/>
  <c r="F268" i="5"/>
  <c r="F79" i="5"/>
  <c r="F76" i="5"/>
  <c r="F71" i="5"/>
  <c r="F34" i="5"/>
  <c r="F283" i="5"/>
  <c r="F42" i="5"/>
  <c r="F37" i="5"/>
  <c r="F280" i="5"/>
  <c r="F102" i="5"/>
  <c r="F218" i="5"/>
  <c r="F234" i="5"/>
  <c r="F281" i="5"/>
  <c r="F40" i="5"/>
  <c r="F117" i="5"/>
  <c r="F123" i="5"/>
  <c r="F220" i="5"/>
  <c r="F230" i="5"/>
  <c r="F239" i="5"/>
  <c r="F200" i="5"/>
  <c r="F160" i="5"/>
  <c r="F212" i="5"/>
  <c r="F192" i="5"/>
  <c r="F262" i="5"/>
  <c r="F251" i="5"/>
  <c r="F176" i="5"/>
  <c r="F12" i="5"/>
  <c r="F227" i="5"/>
  <c r="F279" i="5"/>
  <c r="F171" i="5"/>
  <c r="F255" i="5"/>
  <c r="F33" i="5"/>
  <c r="F205" i="5"/>
  <c r="F261" i="5"/>
  <c r="F68" i="5"/>
  <c r="F187" i="5"/>
  <c r="F237" i="5"/>
  <c r="F174" i="5"/>
  <c r="F60" i="5"/>
  <c r="F97" i="5"/>
  <c r="F22" i="5"/>
  <c r="F184" i="5"/>
  <c r="F259" i="5"/>
  <c r="F4" i="5"/>
  <c r="F153" i="5"/>
  <c r="F99" i="5"/>
  <c r="F58" i="5"/>
  <c r="F9" i="5"/>
  <c r="F41" i="5"/>
  <c r="F190" i="5"/>
  <c r="F215" i="5"/>
  <c r="F278" i="5"/>
  <c r="F32" i="5"/>
  <c r="F157" i="5"/>
  <c r="F236" i="5"/>
  <c r="F282" i="5"/>
  <c r="F235" i="5"/>
  <c r="F162" i="5"/>
  <c r="F276" i="5"/>
  <c r="F84" i="5"/>
  <c r="F72" i="5"/>
  <c r="F250" i="5"/>
  <c r="F23" i="5"/>
  <c r="F113" i="5"/>
  <c r="F186" i="5"/>
  <c r="F47" i="5"/>
  <c r="F168" i="5"/>
  <c r="F80" i="5"/>
  <c r="F51" i="5"/>
  <c r="F74" i="5"/>
  <c r="F254" i="5"/>
  <c r="F199" i="5"/>
  <c r="F85" i="5"/>
  <c r="F266" i="5"/>
  <c r="F50" i="5"/>
  <c r="F61" i="5"/>
  <c r="F193" i="5"/>
  <c r="F3" i="5"/>
  <c r="F189" i="5"/>
  <c r="F133" i="5"/>
  <c r="F233" i="5"/>
  <c r="F39" i="5"/>
  <c r="F118" i="5"/>
  <c r="F211" i="5"/>
  <c r="F21" i="5"/>
  <c r="F182" i="5"/>
  <c r="F83" i="5"/>
  <c r="F226" i="5"/>
  <c r="F110" i="5"/>
  <c r="F109" i="5"/>
  <c r="F53" i="5"/>
  <c r="F260" i="5"/>
  <c r="F204" i="5"/>
  <c r="F56" i="5"/>
  <c r="F11" i="5"/>
  <c r="F59" i="5"/>
  <c r="F180" i="5"/>
  <c r="F195" i="5"/>
  <c r="F77" i="5"/>
  <c r="F19" i="5"/>
  <c r="F13" i="5"/>
  <c r="F197" i="5"/>
  <c r="F135" i="5"/>
  <c r="F231" i="5"/>
  <c r="F185" i="5"/>
  <c r="F225" i="5"/>
  <c r="F191" i="5"/>
  <c r="F43" i="5"/>
  <c r="F28" i="5"/>
  <c r="F88" i="5"/>
  <c r="F119" i="5"/>
  <c r="F55" i="5"/>
  <c r="F24" i="5"/>
  <c r="F62" i="5"/>
  <c r="F219" i="5"/>
  <c r="F173" i="5"/>
  <c r="F106" i="5"/>
  <c r="F48" i="5"/>
  <c r="F253" i="5"/>
  <c r="F101" i="5"/>
  <c r="F248" i="5"/>
  <c r="F45" i="5"/>
  <c r="F214" i="5"/>
  <c r="F108" i="5"/>
  <c r="F240" i="5"/>
  <c r="F87" i="5"/>
  <c r="F285" i="5"/>
  <c r="F98" i="5"/>
  <c r="F121" i="5"/>
  <c r="F172" i="5"/>
  <c r="F138" i="5"/>
  <c r="F145" i="5"/>
  <c r="F221" i="5"/>
  <c r="F203" i="5"/>
  <c r="F16" i="5"/>
  <c r="F93" i="5"/>
  <c r="F6" i="5"/>
  <c r="F44" i="5"/>
  <c r="F122" i="5"/>
  <c r="F156" i="5"/>
  <c r="F155" i="5"/>
  <c r="F150" i="5"/>
  <c r="F78" i="5"/>
  <c r="F20" i="5"/>
  <c r="F64" i="5"/>
  <c r="F222" i="5"/>
  <c r="F154" i="5"/>
  <c r="F30" i="5"/>
  <c r="F147" i="5"/>
  <c r="F178" i="5"/>
  <c r="F257" i="5"/>
  <c r="F252" i="5"/>
  <c r="F275" i="5"/>
  <c r="F91" i="5"/>
  <c r="F149" i="5"/>
  <c r="F26" i="5"/>
  <c r="F141" i="5"/>
  <c r="F183" i="5"/>
  <c r="F124" i="5"/>
  <c r="F273" i="5"/>
  <c r="F177" i="5"/>
  <c r="F202" i="5"/>
  <c r="F242" i="5"/>
  <c r="F161" i="5"/>
  <c r="F169" i="5"/>
  <c r="F170" i="5"/>
  <c r="F136" i="5"/>
  <c r="F54" i="5"/>
  <c r="F81" i="5"/>
  <c r="F128" i="5"/>
  <c r="F246" i="5"/>
  <c r="F167" i="5"/>
  <c r="F158" i="5"/>
  <c r="F159" i="5"/>
  <c r="F207" i="5"/>
  <c r="F271" i="5"/>
  <c r="F244" i="5"/>
  <c r="F89" i="5"/>
  <c r="F258" i="5"/>
  <c r="F131" i="5"/>
  <c r="F31" i="5"/>
  <c r="F134" i="5"/>
  <c r="F115" i="5"/>
  <c r="F245" i="5"/>
  <c r="F130" i="5"/>
  <c r="F287" i="5"/>
  <c r="F10" i="5"/>
  <c r="F284" i="5"/>
  <c r="F8" i="5"/>
  <c r="F129" i="5"/>
  <c r="F100" i="5"/>
  <c r="F229" i="5"/>
  <c r="F82" i="5"/>
  <c r="F52" i="5"/>
  <c r="F36" i="5"/>
  <c r="F29" i="5"/>
  <c r="F73" i="5"/>
  <c r="F137" i="5"/>
  <c r="F111" i="5"/>
  <c r="F66" i="5"/>
  <c r="F112" i="5"/>
  <c r="F107" i="5"/>
  <c r="F46" i="5"/>
  <c r="F63" i="5"/>
  <c r="F175" i="5"/>
  <c r="F120" i="5"/>
  <c r="F142" i="5"/>
  <c r="F152" i="5"/>
  <c r="F181" i="5"/>
  <c r="F70" i="5"/>
  <c r="F151" i="5"/>
  <c r="F17" i="5"/>
  <c r="F265" i="5"/>
  <c r="F35" i="5"/>
  <c r="F94" i="5"/>
  <c r="F272" i="5"/>
  <c r="F126" i="5"/>
  <c r="F125" i="5"/>
  <c r="F104" i="5"/>
  <c r="F139" i="5"/>
  <c r="F103" i="5"/>
  <c r="F75" i="5"/>
  <c r="F96" i="5"/>
  <c r="F116" i="5"/>
  <c r="F264" i="5"/>
  <c r="F263" i="5"/>
  <c r="F92" i="5"/>
  <c r="F143" i="5"/>
  <c r="F5" i="5"/>
  <c r="F27" i="5"/>
  <c r="F277" i="5"/>
  <c r="F69" i="5"/>
  <c r="F194" i="5"/>
  <c r="F208" i="5"/>
  <c r="F256" i="5"/>
  <c r="F223" i="5"/>
  <c r="F95" i="5"/>
  <c r="F132" i="5"/>
  <c r="F241" i="5"/>
  <c r="F249" i="5"/>
  <c r="F67" i="5"/>
  <c r="F140" i="5"/>
  <c r="F267" i="5"/>
  <c r="F38" i="5"/>
  <c r="F206" i="5"/>
  <c r="F146" i="5"/>
  <c r="F166" i="5"/>
  <c r="F228" i="5"/>
  <c r="F7" i="5"/>
  <c r="F65" i="5"/>
  <c r="F217" i="5"/>
  <c r="F86" i="5"/>
  <c r="F188" i="5"/>
  <c r="F224" i="5"/>
  <c r="F198" i="5"/>
  <c r="F286" i="5"/>
  <c r="F148" i="5"/>
  <c r="F114" i="5"/>
  <c r="F163" i="5"/>
  <c r="F210" i="5"/>
  <c r="F164" i="5"/>
  <c r="J459" i="4"/>
  <c r="I459" i="4"/>
  <c r="I329" i="4"/>
  <c r="J329" i="4"/>
  <c r="I143" i="4"/>
  <c r="J143" i="4"/>
  <c r="J14" i="4"/>
  <c r="I14" i="4"/>
  <c r="I418" i="4"/>
  <c r="J418" i="4"/>
  <c r="I458" i="4"/>
  <c r="J458" i="4"/>
  <c r="I307" i="4"/>
  <c r="J307" i="4"/>
  <c r="I181" i="4"/>
  <c r="J181" i="4"/>
  <c r="I266" i="4"/>
  <c r="J266" i="4"/>
  <c r="I36" i="4"/>
  <c r="J36" i="4"/>
  <c r="I415" i="4"/>
  <c r="J415" i="4"/>
  <c r="I288" i="4"/>
  <c r="J288" i="4"/>
  <c r="I160" i="4"/>
  <c r="J160" i="4"/>
  <c r="I161" i="4"/>
  <c r="J161" i="4"/>
  <c r="I162" i="4"/>
  <c r="J162" i="4"/>
  <c r="I163" i="4"/>
  <c r="J163" i="4"/>
  <c r="I150" i="4"/>
  <c r="J150" i="4"/>
  <c r="J12" i="4"/>
  <c r="I12" i="4"/>
  <c r="I3" i="4"/>
  <c r="J3" i="4"/>
  <c r="I324" i="4"/>
  <c r="J324" i="4"/>
  <c r="I377" i="4"/>
  <c r="J377" i="4"/>
  <c r="I337" i="4"/>
  <c r="J337" i="4"/>
  <c r="I348" i="4"/>
  <c r="J348" i="4"/>
  <c r="I370" i="4"/>
  <c r="J370" i="4"/>
  <c r="I351" i="4"/>
  <c r="J351" i="4"/>
  <c r="I239" i="4"/>
  <c r="J239" i="4"/>
  <c r="I23" i="4"/>
  <c r="J23" i="4"/>
  <c r="I433" i="4"/>
  <c r="J433" i="4"/>
  <c r="I425" i="4"/>
  <c r="J425" i="4"/>
  <c r="I439" i="4" l="1"/>
  <c r="J439" i="4"/>
  <c r="I257" i="4"/>
  <c r="J257" i="4"/>
  <c r="J167" i="4"/>
  <c r="I167" i="4"/>
  <c r="I166" i="4"/>
  <c r="J166" i="4"/>
  <c r="I124" i="4"/>
  <c r="J124" i="4"/>
  <c r="I54" i="4"/>
  <c r="J54" i="4"/>
  <c r="I146" i="4"/>
  <c r="J146" i="4"/>
  <c r="I145" i="4"/>
  <c r="J145" i="4"/>
  <c r="I298" i="4"/>
  <c r="J298" i="4"/>
  <c r="I238" i="4"/>
  <c r="J238" i="4"/>
  <c r="I37" i="4"/>
  <c r="J37" i="4"/>
  <c r="I74" i="4"/>
  <c r="J74" i="4"/>
  <c r="I272" i="4"/>
  <c r="J272" i="4"/>
  <c r="I330" i="4"/>
  <c r="J330" i="4"/>
  <c r="I140" i="4"/>
  <c r="J140" i="4"/>
  <c r="I13" i="4"/>
  <c r="J13" i="4"/>
  <c r="I177" i="4"/>
  <c r="J177" i="4"/>
  <c r="I178" i="4"/>
  <c r="J178" i="4"/>
  <c r="I402" i="4"/>
  <c r="J402" i="4"/>
  <c r="I77" i="4"/>
  <c r="J77" i="4"/>
  <c r="I393" i="4"/>
  <c r="J393" i="4"/>
  <c r="I359" i="4"/>
  <c r="J359" i="4"/>
  <c r="I363" i="4"/>
  <c r="J363" i="4"/>
  <c r="I126" i="4"/>
  <c r="J126" i="4"/>
  <c r="I11" i="4"/>
  <c r="J11" i="4"/>
  <c r="I201" i="4"/>
  <c r="J201" i="4"/>
  <c r="I270" i="4"/>
  <c r="J270" i="4"/>
  <c r="J128" i="4"/>
  <c r="I128" i="4"/>
  <c r="J127" i="4"/>
  <c r="I127" i="4"/>
  <c r="I101" i="4"/>
  <c r="J101" i="4"/>
  <c r="J193" i="4"/>
  <c r="I193" i="4"/>
  <c r="I295" i="4"/>
  <c r="J295" i="4"/>
  <c r="J121" i="4"/>
  <c r="I121" i="4"/>
  <c r="J120" i="4"/>
  <c r="I120" i="4"/>
  <c r="I108" i="4"/>
  <c r="J108" i="4"/>
  <c r="I91" i="4"/>
  <c r="J91" i="4"/>
  <c r="I131" i="4"/>
  <c r="J131" i="4"/>
  <c r="I58" i="4"/>
  <c r="J58" i="4"/>
  <c r="J125" i="4"/>
  <c r="I125" i="4"/>
  <c r="I53" i="4"/>
  <c r="J53" i="4"/>
  <c r="I280" i="4"/>
  <c r="J280" i="4"/>
  <c r="I448" i="4"/>
  <c r="J448" i="4"/>
  <c r="I78" i="4"/>
  <c r="J78" i="4"/>
  <c r="I141" i="4"/>
  <c r="J141" i="4"/>
  <c r="I116" i="4"/>
  <c r="J116" i="4"/>
  <c r="I197" i="4"/>
  <c r="J197" i="4"/>
  <c r="J196" i="4"/>
  <c r="I243" i="4"/>
  <c r="J243" i="4"/>
  <c r="I117" i="4"/>
  <c r="J117" i="4"/>
  <c r="I69" i="4"/>
  <c r="J69" i="4"/>
  <c r="I271" i="4"/>
  <c r="J271" i="4"/>
  <c r="I39" i="4"/>
  <c r="J39" i="4"/>
  <c r="I112" i="4"/>
  <c r="J112" i="4"/>
  <c r="I366" i="4"/>
  <c r="J366" i="4"/>
  <c r="I119" i="4"/>
  <c r="J119" i="4"/>
  <c r="I441" i="4"/>
  <c r="J441" i="4"/>
  <c r="I148" i="4"/>
  <c r="J148" i="4"/>
  <c r="I431" i="4"/>
  <c r="J431" i="4"/>
  <c r="I70" i="4"/>
  <c r="J70" i="4"/>
  <c r="I407" i="4"/>
  <c r="J407" i="4"/>
  <c r="I384" i="4"/>
  <c r="J384" i="4"/>
  <c r="I383" i="4"/>
  <c r="J383" i="4"/>
  <c r="I454" i="4"/>
  <c r="J454" i="4"/>
  <c r="I344" i="4"/>
  <c r="J344" i="4"/>
  <c r="I135" i="4"/>
  <c r="J135" i="4"/>
  <c r="J422" i="4"/>
  <c r="I422" i="4"/>
  <c r="J421" i="4"/>
  <c r="I421" i="4"/>
  <c r="I151" i="4"/>
  <c r="J151" i="4"/>
  <c r="I61" i="4"/>
  <c r="J61" i="4"/>
  <c r="I173" i="4"/>
  <c r="J173" i="4"/>
  <c r="I455" i="4"/>
  <c r="J455" i="4"/>
  <c r="I300" i="4"/>
  <c r="J300" i="4"/>
  <c r="I287" i="4"/>
  <c r="I114" i="4"/>
  <c r="J114" i="4"/>
  <c r="I374" i="4"/>
  <c r="J374" i="4"/>
  <c r="I168" i="4"/>
  <c r="J168" i="4"/>
  <c r="I207" i="4"/>
  <c r="J207" i="4"/>
  <c r="I306" i="4"/>
  <c r="J306" i="4"/>
  <c r="I226" i="4" l="1"/>
  <c r="J226" i="4"/>
  <c r="I212" i="4"/>
  <c r="J212" i="4"/>
  <c r="I254" i="4"/>
  <c r="J254" i="4"/>
  <c r="I51" i="4"/>
  <c r="J51" i="4"/>
  <c r="I213" i="4"/>
  <c r="J213" i="4"/>
  <c r="I132" i="4"/>
  <c r="J132" i="4"/>
  <c r="I417" i="4"/>
  <c r="J417" i="4"/>
  <c r="I89" i="4"/>
  <c r="J89" i="4"/>
  <c r="I424" i="4"/>
  <c r="J424" i="4"/>
  <c r="I247" i="4"/>
  <c r="J247" i="4"/>
  <c r="I340" i="4"/>
  <c r="J340" i="4"/>
  <c r="I285" i="4"/>
  <c r="J285" i="4"/>
  <c r="I367" i="4" l="1"/>
  <c r="J367" i="4"/>
  <c r="I218" i="4"/>
  <c r="J218" i="4"/>
  <c r="I255" i="4"/>
  <c r="J255" i="4"/>
  <c r="I463" i="4"/>
  <c r="J463" i="4"/>
  <c r="J174" i="4"/>
  <c r="I174" i="4"/>
  <c r="I17" i="4"/>
  <c r="J17" i="4"/>
  <c r="I248" i="4"/>
  <c r="J248" i="4"/>
  <c r="I299" i="4"/>
  <c r="J299" i="4"/>
  <c r="I279" i="4"/>
  <c r="J279" i="4"/>
  <c r="I395" i="4"/>
  <c r="J395" i="4"/>
  <c r="I265" i="4"/>
  <c r="J265" i="4"/>
  <c r="I203" i="4"/>
  <c r="J203" i="4"/>
  <c r="I411" i="4"/>
  <c r="J411" i="4"/>
  <c r="I336" i="4"/>
  <c r="J336" i="4"/>
  <c r="I153" i="4"/>
  <c r="J153" i="4"/>
  <c r="I461" i="4"/>
  <c r="J461" i="4"/>
  <c r="I59" i="4"/>
  <c r="J59" i="4"/>
  <c r="I232" i="4"/>
  <c r="J232" i="4"/>
  <c r="I159" i="4"/>
  <c r="J159" i="4"/>
  <c r="I347" i="4"/>
  <c r="J347" i="4"/>
  <c r="I392" i="4"/>
  <c r="J392" i="4"/>
  <c r="I71" i="4"/>
  <c r="J71" i="4"/>
  <c r="I252" i="4"/>
  <c r="J252" i="4"/>
  <c r="I303" i="4"/>
  <c r="J303" i="4"/>
  <c r="I456" i="4"/>
  <c r="J456" i="4"/>
  <c r="I183" i="4"/>
  <c r="J183" i="4"/>
  <c r="I389" i="4"/>
  <c r="J389" i="4"/>
  <c r="I204" i="4"/>
  <c r="J204" i="4"/>
  <c r="I18" i="4"/>
  <c r="J18" i="4"/>
  <c r="I19" i="4"/>
  <c r="J19" i="4"/>
  <c r="I20" i="4"/>
  <c r="J20" i="4"/>
  <c r="I397" i="4"/>
  <c r="J397" i="4"/>
  <c r="I453" i="4"/>
  <c r="J453" i="4"/>
  <c r="I278" i="4"/>
  <c r="J278" i="4"/>
  <c r="I390" i="4"/>
  <c r="J390" i="4"/>
  <c r="I361" i="4"/>
  <c r="J361" i="4"/>
  <c r="I30" i="4"/>
  <c r="J30" i="4"/>
  <c r="I224" i="4"/>
  <c r="I211" i="4"/>
  <c r="J211" i="4"/>
  <c r="I154" i="4"/>
  <c r="J154" i="4"/>
  <c r="I246" i="4"/>
  <c r="J246" i="4"/>
  <c r="I423" i="4"/>
  <c r="J423" i="4"/>
  <c r="I46" i="4"/>
  <c r="J46" i="4"/>
  <c r="I152" i="4"/>
  <c r="J152" i="4"/>
  <c r="I111" i="4"/>
  <c r="J111" i="4"/>
  <c r="I358" i="4"/>
  <c r="J358" i="4"/>
  <c r="I281" i="4"/>
  <c r="J281" i="4"/>
  <c r="I170" i="4"/>
  <c r="J170" i="4"/>
  <c r="I82" i="4"/>
  <c r="J82" i="4"/>
  <c r="J41" i="4"/>
  <c r="I41" i="4"/>
  <c r="I191" i="4"/>
  <c r="J191" i="4"/>
  <c r="I214" i="4"/>
  <c r="J214" i="4"/>
  <c r="I27" i="4"/>
  <c r="J27" i="4"/>
  <c r="I10" i="4"/>
  <c r="J10" i="4"/>
  <c r="I32" i="4"/>
  <c r="J32" i="4"/>
  <c r="J224" i="4"/>
  <c r="I432" i="4"/>
  <c r="J432" i="4"/>
  <c r="I328" i="4"/>
  <c r="J328" i="4"/>
  <c r="I109" i="4"/>
  <c r="J109" i="4"/>
  <c r="I436" i="4"/>
  <c r="J436" i="4"/>
  <c r="I136" i="4"/>
  <c r="J136" i="4"/>
  <c r="I73" i="4"/>
  <c r="J73" i="4"/>
  <c r="I184" i="4"/>
  <c r="J184" i="4"/>
  <c r="I133" i="4"/>
  <c r="J133" i="4"/>
  <c r="I386" i="4"/>
  <c r="J386" i="4"/>
  <c r="I57" i="4"/>
  <c r="J57" i="4"/>
  <c r="I22" i="4"/>
  <c r="J22" i="4"/>
  <c r="I192" i="4"/>
  <c r="J192" i="4"/>
  <c r="I360" i="4"/>
  <c r="J360" i="4"/>
  <c r="I353" i="4"/>
  <c r="J353" i="4"/>
  <c r="I26" i="4"/>
  <c r="J26" i="4"/>
  <c r="I437" i="4"/>
  <c r="J437" i="4"/>
  <c r="I188" i="4"/>
  <c r="J188" i="4"/>
  <c r="I378" i="4"/>
  <c r="J378" i="4"/>
  <c r="I341" i="4"/>
  <c r="J341" i="4"/>
  <c r="I316" i="4"/>
  <c r="J316" i="4"/>
  <c r="I345" i="4"/>
  <c r="J345" i="4"/>
  <c r="J233" i="4"/>
  <c r="I233" i="4"/>
  <c r="I408" i="4"/>
  <c r="J408" i="4"/>
  <c r="I49" i="4"/>
  <c r="J49" i="4"/>
  <c r="J234" i="4"/>
  <c r="I234" i="4"/>
  <c r="J230" i="4"/>
  <c r="I230" i="4"/>
  <c r="I60" i="4"/>
  <c r="J60" i="4"/>
  <c r="I149" i="4"/>
  <c r="J149" i="4"/>
  <c r="I269" i="4"/>
  <c r="J269" i="4"/>
  <c r="I334" i="4"/>
  <c r="J334" i="4"/>
  <c r="I401" i="4"/>
  <c r="J401" i="4"/>
  <c r="I97" i="4"/>
  <c r="J97" i="4"/>
  <c r="I215" i="4"/>
  <c r="J215" i="4"/>
  <c r="I319" i="4"/>
  <c r="J319" i="4"/>
  <c r="I48" i="4"/>
  <c r="J48" i="4"/>
  <c r="I294" i="4"/>
  <c r="J294" i="4"/>
  <c r="I313" i="4"/>
  <c r="J313" i="4"/>
  <c r="I327" i="4"/>
  <c r="J327" i="4"/>
  <c r="I25" i="4"/>
  <c r="J25" i="4"/>
  <c r="I9" i="4"/>
  <c r="J9" i="4"/>
  <c r="I34" i="4"/>
  <c r="J34" i="4"/>
  <c r="I95" i="4"/>
  <c r="J95" i="4"/>
  <c r="I90" i="4"/>
  <c r="J90" i="4"/>
  <c r="I293" i="4"/>
  <c r="J293" i="4"/>
  <c r="I240" i="4"/>
  <c r="J240" i="4"/>
  <c r="I409" i="4"/>
  <c r="J409" i="4"/>
  <c r="I237" i="4" l="1"/>
  <c r="J237" i="4"/>
  <c r="I398" i="4"/>
  <c r="J398" i="4"/>
  <c r="J8" i="4"/>
  <c r="I8" i="4"/>
  <c r="I308" i="4"/>
  <c r="J308" i="4"/>
  <c r="I200" i="4"/>
  <c r="J200" i="4"/>
  <c r="I169" i="4"/>
  <c r="J169" i="4"/>
  <c r="I446" i="4"/>
  <c r="J446" i="4"/>
  <c r="I99" i="4"/>
  <c r="J99" i="4"/>
  <c r="J460" i="4"/>
  <c r="I460" i="4"/>
  <c r="J352" i="4"/>
  <c r="I352" i="4"/>
  <c r="I396" i="4"/>
  <c r="J396" i="4"/>
  <c r="I447" i="4"/>
  <c r="J447" i="4"/>
  <c r="J382" i="4"/>
  <c r="I382" i="4"/>
  <c r="I16" i="4"/>
  <c r="J16" i="4"/>
  <c r="I350" i="4"/>
  <c r="J350" i="4"/>
  <c r="I301" i="4"/>
  <c r="J301" i="4"/>
  <c r="J287" i="4"/>
  <c r="I221" i="4"/>
  <c r="J221" i="4"/>
  <c r="I147" i="4"/>
  <c r="J147" i="4"/>
  <c r="I202" i="4"/>
  <c r="J202" i="4"/>
  <c r="I84" i="4"/>
  <c r="J84" i="4"/>
  <c r="I343" i="4" l="1"/>
  <c r="J343" i="4"/>
  <c r="I275" i="4"/>
  <c r="J275" i="4"/>
  <c r="I381" i="4"/>
  <c r="J381" i="4"/>
  <c r="I371" i="4"/>
  <c r="J371" i="4"/>
  <c r="I427" i="4"/>
  <c r="J427" i="4"/>
  <c r="I273" i="4"/>
  <c r="J273" i="4"/>
  <c r="I379" i="4"/>
  <c r="J379" i="4"/>
  <c r="I259" i="4"/>
  <c r="J259" i="4"/>
  <c r="I228" i="4"/>
  <c r="J228" i="4"/>
  <c r="I440" i="4"/>
  <c r="J440" i="4"/>
  <c r="I442" i="4"/>
  <c r="J442" i="4"/>
  <c r="I35" i="4"/>
  <c r="J35" i="4"/>
  <c r="I276" i="4"/>
  <c r="J276" i="4"/>
  <c r="I210" i="4"/>
  <c r="J210" i="4"/>
  <c r="I219" i="4"/>
  <c r="J219" i="4"/>
  <c r="I208" i="4"/>
  <c r="J208" i="4"/>
  <c r="I209" i="4"/>
  <c r="J209" i="4"/>
  <c r="I416" i="4"/>
  <c r="J416" i="4"/>
  <c r="I33" i="4"/>
  <c r="J33" i="4"/>
  <c r="I333" i="4"/>
  <c r="J333" i="4"/>
  <c r="I7" i="4"/>
  <c r="J7" i="4"/>
  <c r="I309" i="4"/>
  <c r="J309" i="4"/>
  <c r="I156" i="4"/>
  <c r="J156" i="4"/>
  <c r="I428" i="4"/>
  <c r="J428" i="4"/>
  <c r="I332" i="4"/>
  <c r="J332" i="4"/>
  <c r="I45" i="4"/>
  <c r="J45" i="4"/>
  <c r="I43" i="4"/>
  <c r="J43" i="4"/>
  <c r="I450" i="4"/>
  <c r="J450" i="4"/>
  <c r="I451" i="4"/>
  <c r="J451" i="4"/>
  <c r="I172" i="4" l="1"/>
  <c r="J172" i="4"/>
  <c r="J249" i="4"/>
  <c r="I249" i="4"/>
  <c r="J290" i="4"/>
  <c r="I290" i="4"/>
  <c r="J289" i="4"/>
  <c r="I289" i="4"/>
  <c r="J317" i="4"/>
  <c r="I317" i="4"/>
  <c r="I262" i="4"/>
  <c r="J262" i="4"/>
  <c r="I216" i="4"/>
  <c r="J216" i="4"/>
  <c r="I286" i="4"/>
  <c r="J286" i="4"/>
  <c r="J400" i="4"/>
  <c r="I400" i="4"/>
  <c r="J42" i="4"/>
  <c r="I42" i="4"/>
  <c r="I118" i="4"/>
  <c r="J118" i="4"/>
  <c r="J56" i="4"/>
  <c r="I56" i="4"/>
  <c r="I129" i="4"/>
  <c r="J129" i="4"/>
  <c r="I96" i="4"/>
  <c r="J96" i="4"/>
  <c r="I335" i="4"/>
  <c r="J335" i="4"/>
  <c r="J323" i="4"/>
  <c r="I323" i="4"/>
  <c r="I315" i="4"/>
  <c r="J315" i="4"/>
  <c r="I391" i="4"/>
  <c r="J391" i="4"/>
  <c r="I190" i="4"/>
  <c r="J190" i="4"/>
  <c r="I130" i="4"/>
  <c r="J130" i="4"/>
  <c r="I55" i="4"/>
  <c r="J55" i="4"/>
  <c r="J362" i="4"/>
  <c r="I362" i="4"/>
  <c r="J429" i="4"/>
  <c r="I429" i="4"/>
  <c r="J277" i="4"/>
  <c r="I277" i="4"/>
  <c r="I142" i="4"/>
  <c r="J142" i="4"/>
  <c r="I65" i="4"/>
  <c r="J65" i="4"/>
  <c r="I67" i="4"/>
  <c r="J67" i="4"/>
  <c r="I68" i="4"/>
  <c r="J68" i="4"/>
  <c r="I66" i="4"/>
  <c r="J66" i="4"/>
  <c r="I98" i="4"/>
  <c r="J98" i="4"/>
  <c r="I164" i="4"/>
  <c r="J164" i="4"/>
  <c r="I444" i="4"/>
  <c r="J444" i="4"/>
  <c r="I199" i="4"/>
  <c r="J199" i="4"/>
  <c r="I63" i="4"/>
  <c r="J63" i="4"/>
  <c r="I251" i="4"/>
  <c r="J251" i="4"/>
  <c r="J462" i="4"/>
  <c r="I462" i="4"/>
  <c r="J245" i="4"/>
  <c r="I245" i="4"/>
  <c r="I260" i="4"/>
  <c r="J260" i="4"/>
  <c r="I297" i="4"/>
  <c r="J297" i="4"/>
  <c r="I263" i="4"/>
  <c r="J263" i="4"/>
  <c r="J85" i="4"/>
  <c r="I85" i="4"/>
  <c r="J356" i="4"/>
  <c r="I356" i="4"/>
  <c r="I426" i="4"/>
  <c r="J426" i="4"/>
  <c r="I15" i="4"/>
  <c r="J15" i="4"/>
  <c r="I6" i="4"/>
  <c r="J6" i="4"/>
  <c r="I105" i="4"/>
  <c r="J105" i="4"/>
  <c r="J44" i="4"/>
  <c r="I44" i="4"/>
  <c r="I385" i="4"/>
  <c r="J385" i="4"/>
  <c r="I100" i="4"/>
  <c r="J100" i="4"/>
  <c r="I457" i="4" l="1"/>
  <c r="J457" i="4"/>
  <c r="I103" i="4"/>
  <c r="J103" i="4"/>
  <c r="I365" i="4"/>
  <c r="J365" i="4"/>
  <c r="I445" i="4"/>
  <c r="J445" i="4"/>
  <c r="I206" i="4"/>
  <c r="J206" i="4"/>
  <c r="I244" i="4"/>
  <c r="J244" i="4"/>
  <c r="I31" i="4"/>
  <c r="J31" i="4"/>
  <c r="I282" i="4"/>
  <c r="J282" i="4"/>
  <c r="I406" i="4"/>
  <c r="J406" i="4"/>
  <c r="I222" i="4"/>
  <c r="J222" i="4"/>
  <c r="I403" i="4"/>
  <c r="J403" i="4"/>
  <c r="I375" i="4"/>
  <c r="J375" i="4"/>
  <c r="I399" i="4"/>
  <c r="J399" i="4"/>
  <c r="I354" i="4"/>
  <c r="J354" i="4"/>
  <c r="I355" i="4"/>
  <c r="J355" i="4"/>
  <c r="I76" i="4"/>
  <c r="J76" i="4"/>
  <c r="I412" i="4"/>
  <c r="J412" i="4"/>
  <c r="I414" i="4"/>
  <c r="J414" i="4"/>
  <c r="I110" i="4"/>
  <c r="J110" i="4"/>
  <c r="I194" i="4"/>
  <c r="J194" i="4"/>
  <c r="I339" i="4"/>
  <c r="J339" i="4"/>
  <c r="I158" i="4"/>
  <c r="J158" i="4"/>
  <c r="I291" i="4"/>
  <c r="J291" i="4"/>
  <c r="I314" i="4"/>
  <c r="J314" i="4"/>
  <c r="I137" i="4"/>
  <c r="J137" i="4"/>
  <c r="I40" i="4"/>
  <c r="J40" i="4"/>
  <c r="I373" i="4"/>
  <c r="J373" i="4"/>
  <c r="I179" i="4"/>
  <c r="J179" i="4"/>
  <c r="I346" i="4"/>
  <c r="J346" i="4"/>
  <c r="J83" i="4"/>
  <c r="I83" i="4"/>
  <c r="I274" i="4"/>
  <c r="J274" i="4"/>
  <c r="I236" i="4"/>
  <c r="J236" i="4"/>
  <c r="I357" i="4"/>
  <c r="J357" i="4"/>
  <c r="I165" i="4"/>
  <c r="J165" i="4"/>
  <c r="I322" i="4"/>
  <c r="J322" i="4"/>
  <c r="I29" i="4"/>
  <c r="J29" i="4"/>
  <c r="I220" i="4"/>
  <c r="J220" i="4"/>
  <c r="I92" i="4"/>
  <c r="J92" i="4"/>
  <c r="I81" i="4"/>
  <c r="J81" i="4"/>
  <c r="I93" i="4"/>
  <c r="J93" i="4"/>
  <c r="J64" i="4"/>
  <c r="I64" i="4"/>
  <c r="J349" i="4"/>
  <c r="I349" i="4"/>
  <c r="J134" i="4"/>
  <c r="I134" i="4"/>
  <c r="J283" i="4"/>
  <c r="I283" i="4"/>
  <c r="J284" i="4"/>
  <c r="I284" i="4"/>
  <c r="J326" i="4"/>
  <c r="I326" i="4"/>
  <c r="J325" i="4"/>
  <c r="I325" i="4"/>
  <c r="J75" i="4"/>
  <c r="I75" i="4"/>
  <c r="J321" i="4"/>
  <c r="I321" i="4"/>
  <c r="J268" i="4"/>
  <c r="I268" i="4"/>
  <c r="J420" i="4"/>
  <c r="I420" i="4"/>
  <c r="J256" i="4"/>
  <c r="I256" i="4"/>
  <c r="J157" i="4"/>
  <c r="I157" i="4"/>
  <c r="J372" i="4"/>
  <c r="I372" i="4"/>
  <c r="J242" i="4"/>
  <c r="I242" i="4"/>
  <c r="J388" i="4"/>
  <c r="I388" i="4"/>
  <c r="J180" i="4"/>
  <c r="I180" i="4"/>
  <c r="J292" i="4"/>
  <c r="I292" i="4"/>
  <c r="J227" i="4"/>
  <c r="I227" i="4"/>
  <c r="J387" i="4"/>
  <c r="I387" i="4"/>
  <c r="J320" i="4"/>
  <c r="I320" i="4"/>
  <c r="J189" i="4"/>
  <c r="I189" i="4"/>
  <c r="J4" i="4"/>
  <c r="I4" i="4"/>
  <c r="J86" i="4"/>
  <c r="I86" i="4"/>
  <c r="J87" i="4"/>
  <c r="I87" i="4"/>
  <c r="J404" i="4"/>
  <c r="I404" i="4"/>
  <c r="J195" i="4"/>
  <c r="I195" i="4"/>
  <c r="J368" i="4"/>
  <c r="I368" i="4"/>
  <c r="J139" i="4"/>
  <c r="I139" i="4"/>
  <c r="J62" i="4"/>
  <c r="I62" i="4"/>
  <c r="J176" i="4"/>
  <c r="I176" i="4"/>
  <c r="J94" i="4"/>
  <c r="I94" i="4"/>
  <c r="J72" i="4"/>
  <c r="I72" i="4"/>
  <c r="J21" i="4" l="1"/>
  <c r="J24" i="4"/>
  <c r="J28" i="4"/>
  <c r="J38" i="4"/>
  <c r="J47" i="4"/>
  <c r="J50" i="4"/>
  <c r="J52" i="4"/>
  <c r="J79" i="4"/>
  <c r="J80" i="4"/>
  <c r="J88" i="4"/>
  <c r="J102" i="4"/>
  <c r="J104" i="4"/>
  <c r="J106" i="4"/>
  <c r="J107" i="4"/>
  <c r="J113" i="4"/>
  <c r="J115" i="4"/>
  <c r="J122" i="4"/>
  <c r="J123" i="4"/>
  <c r="J138" i="4"/>
  <c r="J144" i="4"/>
  <c r="J155" i="4"/>
  <c r="J171" i="4"/>
  <c r="J175" i="4"/>
  <c r="J182" i="4"/>
  <c r="J185" i="4"/>
  <c r="J186" i="4"/>
  <c r="J187" i="4"/>
  <c r="J198" i="4"/>
  <c r="J205" i="4"/>
  <c r="J217" i="4"/>
  <c r="J223" i="4"/>
  <c r="J225" i="4"/>
  <c r="J229" i="4"/>
  <c r="J231" i="4"/>
  <c r="J235" i="4"/>
  <c r="J241" i="4"/>
  <c r="J250" i="4"/>
  <c r="J253" i="4"/>
  <c r="J258" i="4"/>
  <c r="J261" i="4"/>
  <c r="J264" i="4"/>
  <c r="J267" i="4"/>
  <c r="J296" i="4"/>
  <c r="J302" i="4"/>
  <c r="J304" i="4"/>
  <c r="J305" i="4"/>
  <c r="J310" i="4"/>
  <c r="J311" i="4"/>
  <c r="J312" i="4"/>
  <c r="J318" i="4"/>
  <c r="J331" i="4"/>
  <c r="J338" i="4"/>
  <c r="J342" i="4"/>
  <c r="J364" i="4"/>
  <c r="J369" i="4"/>
  <c r="J376" i="4"/>
  <c r="J380" i="4"/>
  <c r="J394" i="4"/>
  <c r="J405" i="4"/>
  <c r="J410" i="4"/>
  <c r="J413" i="4"/>
  <c r="J419" i="4"/>
  <c r="J430" i="4"/>
  <c r="J434" i="4"/>
  <c r="J435" i="4"/>
  <c r="J438" i="4"/>
  <c r="J443" i="4"/>
  <c r="J449" i="4"/>
  <c r="J452" i="4"/>
  <c r="J5" i="4"/>
  <c r="I21" i="4"/>
  <c r="I24" i="4"/>
  <c r="I28" i="4"/>
  <c r="I38" i="4"/>
  <c r="I47" i="4"/>
  <c r="I50" i="4"/>
  <c r="I52" i="4"/>
  <c r="I79" i="4"/>
  <c r="I80" i="4"/>
  <c r="I88" i="4"/>
  <c r="I102" i="4"/>
  <c r="I104" i="4"/>
  <c r="I106" i="4"/>
  <c r="I107" i="4"/>
  <c r="I113" i="4"/>
  <c r="I115" i="4"/>
  <c r="I122" i="4"/>
  <c r="I123" i="4"/>
  <c r="I138" i="4"/>
  <c r="I144" i="4"/>
  <c r="I155" i="4"/>
  <c r="I171" i="4"/>
  <c r="I175" i="4"/>
  <c r="I182" i="4"/>
  <c r="I185" i="4"/>
  <c r="I186" i="4"/>
  <c r="I187" i="4"/>
  <c r="I196" i="4"/>
  <c r="I198" i="4"/>
  <c r="I205" i="4"/>
  <c r="I217" i="4"/>
  <c r="I223" i="4"/>
  <c r="I225" i="4"/>
  <c r="I229" i="4"/>
  <c r="I231" i="4"/>
  <c r="I235" i="4"/>
  <c r="I241" i="4"/>
  <c r="I250" i="4"/>
  <c r="I253" i="4"/>
  <c r="I258" i="4"/>
  <c r="I261" i="4"/>
  <c r="I264" i="4"/>
  <c r="I267" i="4"/>
  <c r="I296" i="4"/>
  <c r="I302" i="4"/>
  <c r="I304" i="4"/>
  <c r="I305" i="4"/>
  <c r="I310" i="4"/>
  <c r="I311" i="4"/>
  <c r="I312" i="4"/>
  <c r="I318" i="4"/>
  <c r="I331" i="4"/>
  <c r="I338" i="4"/>
  <c r="I342" i="4"/>
  <c r="I364" i="4"/>
  <c r="I369" i="4"/>
  <c r="I376" i="4"/>
  <c r="I380" i="4"/>
  <c r="I394" i="4"/>
  <c r="I405" i="4"/>
  <c r="I410" i="4"/>
  <c r="I413" i="4"/>
  <c r="I419" i="4"/>
  <c r="I430" i="4"/>
  <c r="I434" i="4"/>
  <c r="I435" i="4"/>
  <c r="I438" i="4"/>
  <c r="I443" i="4"/>
  <c r="I449" i="4"/>
  <c r="I452" i="4"/>
  <c r="I5" i="4"/>
</calcChain>
</file>

<file path=xl/sharedStrings.xml><?xml version="1.0" encoding="utf-8"?>
<sst xmlns="http://schemas.openxmlformats.org/spreadsheetml/2006/main" count="2098" uniqueCount="620">
  <si>
    <t>Singles</t>
  </si>
  <si>
    <t>Doubles</t>
  </si>
  <si>
    <t>Team</t>
  </si>
  <si>
    <t>Scratch</t>
  </si>
  <si>
    <t>total</t>
  </si>
  <si>
    <t>First name</t>
  </si>
  <si>
    <t>Last name</t>
  </si>
  <si>
    <t>Hndcp</t>
  </si>
  <si>
    <t>Durr</t>
  </si>
  <si>
    <t xml:space="preserve">Robert </t>
  </si>
  <si>
    <t>Carin</t>
  </si>
  <si>
    <t>Jim</t>
  </si>
  <si>
    <t>Bowser</t>
  </si>
  <si>
    <t>Edward</t>
  </si>
  <si>
    <t>Montgomery</t>
  </si>
  <si>
    <t>Brad</t>
  </si>
  <si>
    <t>Buckley</t>
  </si>
  <si>
    <t xml:space="preserve">Dalton  </t>
  </si>
  <si>
    <t>Weyand</t>
  </si>
  <si>
    <t xml:space="preserve">Verne </t>
  </si>
  <si>
    <t>Schrecongost</t>
  </si>
  <si>
    <t>Michael</t>
  </si>
  <si>
    <t>Coyle</t>
  </si>
  <si>
    <t xml:space="preserve">Sarah </t>
  </si>
  <si>
    <t>Griffith</t>
  </si>
  <si>
    <t>Cox</t>
  </si>
  <si>
    <t>Dunkerley</t>
  </si>
  <si>
    <t>Eppinger</t>
  </si>
  <si>
    <t>Rankin</t>
  </si>
  <si>
    <t>Laue</t>
  </si>
  <si>
    <t>Wolfe</t>
  </si>
  <si>
    <t>Morris</t>
  </si>
  <si>
    <t>Osborne</t>
  </si>
  <si>
    <t>Sullivan</t>
  </si>
  <si>
    <t>Walker</t>
  </si>
  <si>
    <t>Eller</t>
  </si>
  <si>
    <t>Barto</t>
  </si>
  <si>
    <t>Thoma</t>
  </si>
  <si>
    <t>Seigworth</t>
  </si>
  <si>
    <t>Schultheis</t>
  </si>
  <si>
    <t>Stevick</t>
  </si>
  <si>
    <t>Vioral</t>
  </si>
  <si>
    <t>MacDonald</t>
  </si>
  <si>
    <t>Waldron</t>
  </si>
  <si>
    <t>Hougg</t>
  </si>
  <si>
    <t>Joy</t>
  </si>
  <si>
    <t>Gladd</t>
  </si>
  <si>
    <t>Harding</t>
  </si>
  <si>
    <t>Beatty</t>
  </si>
  <si>
    <t>George</t>
  </si>
  <si>
    <t>Mindy</t>
  </si>
  <si>
    <t>Kocian</t>
  </si>
  <si>
    <t xml:space="preserve">Gary  </t>
  </si>
  <si>
    <t>Cody</t>
  </si>
  <si>
    <t xml:space="preserve">Dan  </t>
  </si>
  <si>
    <t>Neil</t>
  </si>
  <si>
    <t>David</t>
  </si>
  <si>
    <t xml:space="preserve">Josh  </t>
  </si>
  <si>
    <t>Adam</t>
  </si>
  <si>
    <t>Will</t>
  </si>
  <si>
    <t>Trey</t>
  </si>
  <si>
    <t>Ryan</t>
  </si>
  <si>
    <t>Alan</t>
  </si>
  <si>
    <t xml:space="preserve">Mary </t>
  </si>
  <si>
    <t>Vicki</t>
  </si>
  <si>
    <t>Malis</t>
  </si>
  <si>
    <t>Custer</t>
  </si>
  <si>
    <t>Hepler</t>
  </si>
  <si>
    <t>Bruce</t>
  </si>
  <si>
    <t>Monfredi</t>
  </si>
  <si>
    <t>Keene</t>
  </si>
  <si>
    <t>Hemphill</t>
  </si>
  <si>
    <t>Fair</t>
  </si>
  <si>
    <t>Pint</t>
  </si>
  <si>
    <t>Warheit</t>
  </si>
  <si>
    <t>Keller</t>
  </si>
  <si>
    <t>Hartle</t>
  </si>
  <si>
    <t>Barbara</t>
  </si>
  <si>
    <t>Terri</t>
  </si>
  <si>
    <t>Diana</t>
  </si>
  <si>
    <t>Karen</t>
  </si>
  <si>
    <t>Marci</t>
  </si>
  <si>
    <t>Frances</t>
  </si>
  <si>
    <t>Ina May</t>
  </si>
  <si>
    <t>Stacey</t>
  </si>
  <si>
    <t>Tim</t>
  </si>
  <si>
    <t>Joshua</t>
  </si>
  <si>
    <t xml:space="preserve">James  </t>
  </si>
  <si>
    <t>Kimberly</t>
  </si>
  <si>
    <t>Brian</t>
  </si>
  <si>
    <t>Allison</t>
  </si>
  <si>
    <t>Andrew</t>
  </si>
  <si>
    <t>Dylan</t>
  </si>
  <si>
    <t>Melissa</t>
  </si>
  <si>
    <t>Donna</t>
  </si>
  <si>
    <t>Tanner</t>
  </si>
  <si>
    <t>Richard</t>
  </si>
  <si>
    <t>Brock</t>
  </si>
  <si>
    <t>Ihlenfeld</t>
  </si>
  <si>
    <t>Longstreth</t>
  </si>
  <si>
    <t>Shever</t>
  </si>
  <si>
    <t>Smiglewski</t>
  </si>
  <si>
    <t>Louis</t>
  </si>
  <si>
    <t>Reges</t>
  </si>
  <si>
    <t>Douglas</t>
  </si>
  <si>
    <t>Suchonic</t>
  </si>
  <si>
    <t>Morrill</t>
  </si>
  <si>
    <t>Hillard</t>
  </si>
  <si>
    <t>Hiles</t>
  </si>
  <si>
    <t>Willison</t>
  </si>
  <si>
    <t>Lefever</t>
  </si>
  <si>
    <t>Bintrim</t>
  </si>
  <si>
    <t>Daniel</t>
  </si>
  <si>
    <t>Dave</t>
  </si>
  <si>
    <t>William</t>
  </si>
  <si>
    <t>Joel</t>
  </si>
  <si>
    <t>Ashley</t>
  </si>
  <si>
    <t>Chad</t>
  </si>
  <si>
    <t>Jeff</t>
  </si>
  <si>
    <t>Lisa</t>
  </si>
  <si>
    <t>Justin</t>
  </si>
  <si>
    <t>Donald</t>
  </si>
  <si>
    <t>Denise</t>
  </si>
  <si>
    <t>Miller Jr</t>
  </si>
  <si>
    <t>Thomas</t>
  </si>
  <si>
    <t>Duane</t>
  </si>
  <si>
    <t>Anthony</t>
  </si>
  <si>
    <t>Hunter</t>
  </si>
  <si>
    <t>Kyle</t>
  </si>
  <si>
    <t xml:space="preserve">Tina </t>
  </si>
  <si>
    <t>Derek</t>
  </si>
  <si>
    <t>DeLaney</t>
  </si>
  <si>
    <t>Zach</t>
  </si>
  <si>
    <t xml:space="preserve">Sherry </t>
  </si>
  <si>
    <t>Christy</t>
  </si>
  <si>
    <t>Doreen</t>
  </si>
  <si>
    <t>Mike</t>
  </si>
  <si>
    <t>Schriver</t>
  </si>
  <si>
    <t>Steve</t>
  </si>
  <si>
    <t>Hildebrand</t>
  </si>
  <si>
    <t>Stevenson</t>
  </si>
  <si>
    <t>Nicholas</t>
  </si>
  <si>
    <t>Curzi</t>
  </si>
  <si>
    <t>Michele</t>
  </si>
  <si>
    <t>Ron</t>
  </si>
  <si>
    <t>Anderson</t>
  </si>
  <si>
    <t>Charles</t>
  </si>
  <si>
    <t>Heshler Jr</t>
  </si>
  <si>
    <t>Howard</t>
  </si>
  <si>
    <t>Oswald</t>
  </si>
  <si>
    <t>Silay</t>
  </si>
  <si>
    <t>Stephen</t>
  </si>
  <si>
    <t>Kati</t>
  </si>
  <si>
    <t>Mccune</t>
  </si>
  <si>
    <t>Hefferin</t>
  </si>
  <si>
    <t>Jeremy</t>
  </si>
  <si>
    <t>John</t>
  </si>
  <si>
    <t>Kornig</t>
  </si>
  <si>
    <t>Schwab</t>
  </si>
  <si>
    <t>Grottenthaler</t>
  </si>
  <si>
    <t>Chris</t>
  </si>
  <si>
    <t>Leitem</t>
  </si>
  <si>
    <t>Brenda</t>
  </si>
  <si>
    <t>Owens</t>
  </si>
  <si>
    <t>Coll</t>
  </si>
  <si>
    <t>Heather</t>
  </si>
  <si>
    <t>Paul</t>
  </si>
  <si>
    <t>Laura</t>
  </si>
  <si>
    <t>Matt</t>
  </si>
  <si>
    <t>McCarthy</t>
  </si>
  <si>
    <t>Jacob</t>
  </si>
  <si>
    <t>Freiters</t>
  </si>
  <si>
    <t>Kevin</t>
  </si>
  <si>
    <t>Richardson</t>
  </si>
  <si>
    <t>Clark</t>
  </si>
  <si>
    <t>Dawn</t>
  </si>
  <si>
    <t>Davis</t>
  </si>
  <si>
    <t>Val</t>
  </si>
  <si>
    <t xml:space="preserve">Ralph </t>
  </si>
  <si>
    <t>Jockel Jr</t>
  </si>
  <si>
    <t>Bissett</t>
  </si>
  <si>
    <t>Shane</t>
  </si>
  <si>
    <t>Eric</t>
  </si>
  <si>
    <t>Hagan</t>
  </si>
  <si>
    <t>Rouda</t>
  </si>
  <si>
    <t>Kennedy</t>
  </si>
  <si>
    <t>Martin</t>
  </si>
  <si>
    <t>Culpepper</t>
  </si>
  <si>
    <t>Rhodes</t>
  </si>
  <si>
    <t>Heeter</t>
  </si>
  <si>
    <t>Scott</t>
  </si>
  <si>
    <t>Bradley Jr</t>
  </si>
  <si>
    <t>Ruth</t>
  </si>
  <si>
    <t>Geller</t>
  </si>
  <si>
    <t>Tanya</t>
  </si>
  <si>
    <t>Nagel</t>
  </si>
  <si>
    <t>McCullough</t>
  </si>
  <si>
    <t>Amanda</t>
  </si>
  <si>
    <t>Grove</t>
  </si>
  <si>
    <t>Rasp</t>
  </si>
  <si>
    <t>Keith</t>
  </si>
  <si>
    <t>Egyed</t>
  </si>
  <si>
    <t xml:space="preserve">Thomas </t>
  </si>
  <si>
    <t xml:space="preserve">Patrick </t>
  </si>
  <si>
    <t>Collins</t>
  </si>
  <si>
    <t>Jonathan</t>
  </si>
  <si>
    <t>Roithner</t>
  </si>
  <si>
    <t>Raymond</t>
  </si>
  <si>
    <t>Robinson</t>
  </si>
  <si>
    <t>Soudej</t>
  </si>
  <si>
    <t>Seachrist</t>
  </si>
  <si>
    <t>Steighner</t>
  </si>
  <si>
    <t>Paul E</t>
  </si>
  <si>
    <t>Johnson</t>
  </si>
  <si>
    <t xml:space="preserve">Curtis </t>
  </si>
  <si>
    <t>Stivason</t>
  </si>
  <si>
    <t>McCarl</t>
  </si>
  <si>
    <t>Wayne</t>
  </si>
  <si>
    <t>Blank</t>
  </si>
  <si>
    <t>Kriess</t>
  </si>
  <si>
    <t>Houk</t>
  </si>
  <si>
    <t>Damain</t>
  </si>
  <si>
    <t>Wheeler</t>
  </si>
  <si>
    <t>Julia</t>
  </si>
  <si>
    <t>Schmeider</t>
  </si>
  <si>
    <t>Terry</t>
  </si>
  <si>
    <t>Duffy</t>
  </si>
  <si>
    <t>Charmaine</t>
  </si>
  <si>
    <t>Wulff</t>
  </si>
  <si>
    <t>Dorcy</t>
  </si>
  <si>
    <t>Sikorski</t>
  </si>
  <si>
    <t>Brown</t>
  </si>
  <si>
    <t>Dunn</t>
  </si>
  <si>
    <t>Atkison III</t>
  </si>
  <si>
    <t>Atkison Jr</t>
  </si>
  <si>
    <t>Cory</t>
  </si>
  <si>
    <t>Barger</t>
  </si>
  <si>
    <t>Thompson</t>
  </si>
  <si>
    <t xml:space="preserve">David </t>
  </si>
  <si>
    <t>Rouda Jr</t>
  </si>
  <si>
    <t>Jeffrey</t>
  </si>
  <si>
    <t>Cupp</t>
  </si>
  <si>
    <t>Gabriel</t>
  </si>
  <si>
    <t>Lutz</t>
  </si>
  <si>
    <t xml:space="preserve">Miller  </t>
  </si>
  <si>
    <t>Kamerer Jr</t>
  </si>
  <si>
    <t>Lorenz</t>
  </si>
  <si>
    <t>Kriley</t>
  </si>
  <si>
    <t>Zacherl</t>
  </si>
  <si>
    <t>Tyler</t>
  </si>
  <si>
    <t>Laughner</t>
  </si>
  <si>
    <t>Cimbala</t>
  </si>
  <si>
    <t>Hindman</t>
  </si>
  <si>
    <t>Roy</t>
  </si>
  <si>
    <t>Guthrie</t>
  </si>
  <si>
    <t>Sam</t>
  </si>
  <si>
    <t>Dimichele</t>
  </si>
  <si>
    <t xml:space="preserve">Dave </t>
  </si>
  <si>
    <t>Derrick</t>
  </si>
  <si>
    <t>Clark Sr</t>
  </si>
  <si>
    <t>Clark Jr</t>
  </si>
  <si>
    <t>Bonnie</t>
  </si>
  <si>
    <t>Getsay</t>
  </si>
  <si>
    <t>Brandon</t>
  </si>
  <si>
    <t>Matthews</t>
  </si>
  <si>
    <t>Vinroe</t>
  </si>
  <si>
    <t>Casey</t>
  </si>
  <si>
    <t>Tom</t>
  </si>
  <si>
    <t>Fennell</t>
  </si>
  <si>
    <t>Sinagra</t>
  </si>
  <si>
    <t>Ethan</t>
  </si>
  <si>
    <t>Nevel</t>
  </si>
  <si>
    <t>Ozella</t>
  </si>
  <si>
    <t>Christopher</t>
  </si>
  <si>
    <t>Palmer</t>
  </si>
  <si>
    <t>Joe</t>
  </si>
  <si>
    <t>Deborah</t>
  </si>
  <si>
    <t>Powell</t>
  </si>
  <si>
    <t>Becky</t>
  </si>
  <si>
    <t>DeVore</t>
  </si>
  <si>
    <t>Patricia</t>
  </si>
  <si>
    <t>Fay</t>
  </si>
  <si>
    <t>Jane</t>
  </si>
  <si>
    <t>Evans</t>
  </si>
  <si>
    <t>Stacie</t>
  </si>
  <si>
    <t>Broskey</t>
  </si>
  <si>
    <t>Sowinski</t>
  </si>
  <si>
    <t>Rena</t>
  </si>
  <si>
    <t>McClaine</t>
  </si>
  <si>
    <t>Kathleen</t>
  </si>
  <si>
    <t>Iarrapino</t>
  </si>
  <si>
    <t>Lesa</t>
  </si>
  <si>
    <t>Grazier</t>
  </si>
  <si>
    <t>Sandra</t>
  </si>
  <si>
    <t>Lucas</t>
  </si>
  <si>
    <t>Jean</t>
  </si>
  <si>
    <t>Odonnell</t>
  </si>
  <si>
    <t>Doug</t>
  </si>
  <si>
    <t xml:space="preserve">William </t>
  </si>
  <si>
    <t>Lapsley</t>
  </si>
  <si>
    <t>Hardt</t>
  </si>
  <si>
    <t>Wilson</t>
  </si>
  <si>
    <t>Lucinda</t>
  </si>
  <si>
    <t xml:space="preserve">Christopher </t>
  </si>
  <si>
    <t>Renae</t>
  </si>
  <si>
    <t>Amthony</t>
  </si>
  <si>
    <t>Pizer</t>
  </si>
  <si>
    <t>Tuzikow</t>
  </si>
  <si>
    <t>Hope</t>
  </si>
  <si>
    <t>Morgan</t>
  </si>
  <si>
    <t>Nathan</t>
  </si>
  <si>
    <t>Augustine</t>
  </si>
  <si>
    <t>Plummer</t>
  </si>
  <si>
    <t>Boltz</t>
  </si>
  <si>
    <t>Autumn</t>
  </si>
  <si>
    <t>Taylor</t>
  </si>
  <si>
    <t>Hricsina</t>
  </si>
  <si>
    <t>Irwin</t>
  </si>
  <si>
    <t>Marzka</t>
  </si>
  <si>
    <t>Bopp</t>
  </si>
  <si>
    <t>Weichey</t>
  </si>
  <si>
    <t>Joyce</t>
  </si>
  <si>
    <t>Weston</t>
  </si>
  <si>
    <t>Keefer</t>
  </si>
  <si>
    <t>Shea</t>
  </si>
  <si>
    <t>Marcellus</t>
  </si>
  <si>
    <t>Tosi</t>
  </si>
  <si>
    <t>Philip</t>
  </si>
  <si>
    <t>Schultz</t>
  </si>
  <si>
    <t>Cindy</t>
  </si>
  <si>
    <t>Matrtsolf</t>
  </si>
  <si>
    <t>Sally</t>
  </si>
  <si>
    <t>Benjamin</t>
  </si>
  <si>
    <t>Hoffman</t>
  </si>
  <si>
    <t>Ronald</t>
  </si>
  <si>
    <t>Goetz</t>
  </si>
  <si>
    <t>Randy</t>
  </si>
  <si>
    <t>McClelland</t>
  </si>
  <si>
    <t>Deanna</t>
  </si>
  <si>
    <t>Miner</t>
  </si>
  <si>
    <t>Rihel</t>
  </si>
  <si>
    <t>Barry</t>
  </si>
  <si>
    <t>Shirey</t>
  </si>
  <si>
    <t>Dennis</t>
  </si>
  <si>
    <t>Wiles III</t>
  </si>
  <si>
    <t>Rick</t>
  </si>
  <si>
    <t>Smith</t>
  </si>
  <si>
    <t>Risch</t>
  </si>
  <si>
    <t>Young</t>
  </si>
  <si>
    <t>Leo</t>
  </si>
  <si>
    <t>Dirk</t>
  </si>
  <si>
    <t>McKenna</t>
  </si>
  <si>
    <t>White</t>
  </si>
  <si>
    <t>Dianne</t>
  </si>
  <si>
    <t>Halstead</t>
  </si>
  <si>
    <t>Ashlee</t>
  </si>
  <si>
    <t>Hoehn</t>
  </si>
  <si>
    <t>Nancy</t>
  </si>
  <si>
    <t>Moore</t>
  </si>
  <si>
    <t>Doris</t>
  </si>
  <si>
    <t>Austin</t>
  </si>
  <si>
    <t>Nicole</t>
  </si>
  <si>
    <t>Judith</t>
  </si>
  <si>
    <t>Brea</t>
  </si>
  <si>
    <t>Darla</t>
  </si>
  <si>
    <t>Klein</t>
  </si>
  <si>
    <t>Metzger</t>
  </si>
  <si>
    <t>Daniluk</t>
  </si>
  <si>
    <t>Corey</t>
  </si>
  <si>
    <t>Detwiler</t>
  </si>
  <si>
    <t>Nicklas</t>
  </si>
  <si>
    <t>Bonomo</t>
  </si>
  <si>
    <t>Henry</t>
  </si>
  <si>
    <t>Chadwick</t>
  </si>
  <si>
    <t>Beck</t>
  </si>
  <si>
    <t>Pennington</t>
  </si>
  <si>
    <t>Morrow</t>
  </si>
  <si>
    <t>Travis</t>
  </si>
  <si>
    <t>Meyer</t>
  </si>
  <si>
    <t>Kathryn</t>
  </si>
  <si>
    <t>Bruckner</t>
  </si>
  <si>
    <t>Judy</t>
  </si>
  <si>
    <t>Ostoich</t>
  </si>
  <si>
    <t>Christina</t>
  </si>
  <si>
    <t>Huttinger</t>
  </si>
  <si>
    <t>Spadola</t>
  </si>
  <si>
    <t>Pollock</t>
  </si>
  <si>
    <t>Reegan</t>
  </si>
  <si>
    <t>Floyd</t>
  </si>
  <si>
    <t>Gow</t>
  </si>
  <si>
    <t>Jason</t>
  </si>
  <si>
    <t>Checkan</t>
  </si>
  <si>
    <t xml:space="preserve">Jacob </t>
  </si>
  <si>
    <t>Matthew</t>
  </si>
  <si>
    <t>Brunner</t>
  </si>
  <si>
    <t>Stroup</t>
  </si>
  <si>
    <t>Luke</t>
  </si>
  <si>
    <t>Rengers</t>
  </si>
  <si>
    <t>Cameron</t>
  </si>
  <si>
    <t>Norris</t>
  </si>
  <si>
    <t>Reep</t>
  </si>
  <si>
    <t>Garrett</t>
  </si>
  <si>
    <t>Sexton</t>
  </si>
  <si>
    <t>Herbe</t>
  </si>
  <si>
    <t>Dustin</t>
  </si>
  <si>
    <t>Schiebel</t>
  </si>
  <si>
    <t>Skyler</t>
  </si>
  <si>
    <t>Hetric</t>
  </si>
  <si>
    <t>Harold</t>
  </si>
  <si>
    <t>Basham</t>
  </si>
  <si>
    <t>Center</t>
  </si>
  <si>
    <t>Josh</t>
  </si>
  <si>
    <t>Ford</t>
  </si>
  <si>
    <t>Steven</t>
  </si>
  <si>
    <t>Claypoole</t>
  </si>
  <si>
    <t>Friters</t>
  </si>
  <si>
    <t>Lynda</t>
  </si>
  <si>
    <t>Walters</t>
  </si>
  <si>
    <t>Eakin</t>
  </si>
  <si>
    <t>Larry</t>
  </si>
  <si>
    <t>Wagner</t>
  </si>
  <si>
    <t>joseph</t>
  </si>
  <si>
    <t>Kahl</t>
  </si>
  <si>
    <t>Blake</t>
  </si>
  <si>
    <t>Blystone</t>
  </si>
  <si>
    <t>Avery</t>
  </si>
  <si>
    <t>Joseph</t>
  </si>
  <si>
    <t>Beene</t>
  </si>
  <si>
    <t>Theodore</t>
  </si>
  <si>
    <t>Hunt</t>
  </si>
  <si>
    <t>Jarod</t>
  </si>
  <si>
    <t>Hesidence</t>
  </si>
  <si>
    <t>Bresnahan Jr</t>
  </si>
  <si>
    <t>Cress</t>
  </si>
  <si>
    <t>Harbaugh</t>
  </si>
  <si>
    <t>Wilbur</t>
  </si>
  <si>
    <t>McCandless</t>
  </si>
  <si>
    <t>Alex</t>
  </si>
  <si>
    <t>Ekas</t>
  </si>
  <si>
    <t xml:space="preserve">Heshler </t>
  </si>
  <si>
    <t>Corinne</t>
  </si>
  <si>
    <t>Thomas-Gould</t>
  </si>
  <si>
    <t>Kuhn</t>
  </si>
  <si>
    <t>Annette</t>
  </si>
  <si>
    <t>Huffman</t>
  </si>
  <si>
    <t>Bryan</t>
  </si>
  <si>
    <t>Blair</t>
  </si>
  <si>
    <t xml:space="preserve">Ty </t>
  </si>
  <si>
    <t>Schoentag</t>
  </si>
  <si>
    <t>Simon</t>
  </si>
  <si>
    <t>Colton</t>
  </si>
  <si>
    <t>Mauthe</t>
  </si>
  <si>
    <t>April</t>
  </si>
  <si>
    <t>Missy</t>
  </si>
  <si>
    <t>Marie</t>
  </si>
  <si>
    <t>Baronetski</t>
  </si>
  <si>
    <t>Kenny</t>
  </si>
  <si>
    <t>Hortsman</t>
  </si>
  <si>
    <t>Simmons</t>
  </si>
  <si>
    <t>Katherine</t>
  </si>
  <si>
    <t>Hennessy</t>
  </si>
  <si>
    <t>Wright</t>
  </si>
  <si>
    <t>Zachary</t>
  </si>
  <si>
    <t>Janet</t>
  </si>
  <si>
    <t>Montag</t>
  </si>
  <si>
    <t>Leary</t>
  </si>
  <si>
    <t>Noah</t>
  </si>
  <si>
    <t>Sinclair</t>
  </si>
  <si>
    <t>Rice</t>
  </si>
  <si>
    <t>Grubbs</t>
  </si>
  <si>
    <t>Kelly</t>
  </si>
  <si>
    <t>Carey</t>
  </si>
  <si>
    <t>Loriann</t>
  </si>
  <si>
    <t>Young-Bassetti</t>
  </si>
  <si>
    <t>Samantha</t>
  </si>
  <si>
    <t>Green</t>
  </si>
  <si>
    <t>Holland</t>
  </si>
  <si>
    <t>Mack</t>
  </si>
  <si>
    <t>May</t>
  </si>
  <si>
    <t>Miller</t>
  </si>
  <si>
    <t>Mark</t>
  </si>
  <si>
    <t>Landis</t>
  </si>
  <si>
    <t>Candi</t>
  </si>
  <si>
    <t>Barnhart</t>
  </si>
  <si>
    <t>Greg</t>
  </si>
  <si>
    <t>Hartenstein</t>
  </si>
  <si>
    <t>Zitzman</t>
  </si>
  <si>
    <t>Leise</t>
  </si>
  <si>
    <t>Imhof</t>
  </si>
  <si>
    <t xml:space="preserve">Ed </t>
  </si>
  <si>
    <t>Schrieber</t>
  </si>
  <si>
    <t>Logan</t>
  </si>
  <si>
    <t>Debra</t>
  </si>
  <si>
    <t>Reddick</t>
  </si>
  <si>
    <t>Abigail</t>
  </si>
  <si>
    <t>Dablewski</t>
  </si>
  <si>
    <t xml:space="preserve">John </t>
  </si>
  <si>
    <t>Folk</t>
  </si>
  <si>
    <t>Leinenbach</t>
  </si>
  <si>
    <t>Kathy</t>
  </si>
  <si>
    <t xml:space="preserve">Mogan </t>
  </si>
  <si>
    <t>Hovanec</t>
  </si>
  <si>
    <t>Derick</t>
  </si>
  <si>
    <t>Hahn</t>
  </si>
  <si>
    <t>Brandi</t>
  </si>
  <si>
    <t>Ellison</t>
  </si>
  <si>
    <t>Rebecca</t>
  </si>
  <si>
    <t>Christie</t>
  </si>
  <si>
    <t xml:space="preserve">Nick  </t>
  </si>
  <si>
    <t>Graham</t>
  </si>
  <si>
    <t>Rachel</t>
  </si>
  <si>
    <t>Friggle</t>
  </si>
  <si>
    <t>Jordan</t>
  </si>
  <si>
    <t>Woodard</t>
  </si>
  <si>
    <t>Brayla</t>
  </si>
  <si>
    <t>Stoops</t>
  </si>
  <si>
    <t>Daryl</t>
  </si>
  <si>
    <t>Voegtly</t>
  </si>
  <si>
    <t xml:space="preserve">Salena </t>
  </si>
  <si>
    <t>Gonzalez</t>
  </si>
  <si>
    <t>Bryceton</t>
  </si>
  <si>
    <t>Wells</t>
  </si>
  <si>
    <t>Dakoda</t>
  </si>
  <si>
    <t>Schmidt</t>
  </si>
  <si>
    <t xml:space="preserve">Rob  </t>
  </si>
  <si>
    <t>Aaron</t>
  </si>
  <si>
    <t>Marano</t>
  </si>
  <si>
    <t>shelley</t>
  </si>
  <si>
    <t>Abby</t>
  </si>
  <si>
    <t>Etzel</t>
  </si>
  <si>
    <t>Germanich</t>
  </si>
  <si>
    <t>Cooper</t>
  </si>
  <si>
    <t>Antonio</t>
  </si>
  <si>
    <t>Willar</t>
  </si>
  <si>
    <t>McAnallen</t>
  </si>
  <si>
    <t>Burdette</t>
  </si>
  <si>
    <t>Faith</t>
  </si>
  <si>
    <t>Chalmers</t>
  </si>
  <si>
    <t>Brandt</t>
  </si>
  <si>
    <t>Fleming</t>
  </si>
  <si>
    <t>Danner</t>
  </si>
  <si>
    <t>Barger S Jr</t>
  </si>
  <si>
    <t xml:space="preserve">Steven </t>
  </si>
  <si>
    <t>Russell</t>
  </si>
  <si>
    <t>Evans Jr</t>
  </si>
  <si>
    <t>Evans Sr</t>
  </si>
  <si>
    <t>Michalojko</t>
  </si>
  <si>
    <t>Tyresha</t>
  </si>
  <si>
    <t>Hicklin</t>
  </si>
  <si>
    <t>Lynn</t>
  </si>
  <si>
    <t>Dorsey</t>
  </si>
  <si>
    <t>Britney</t>
  </si>
  <si>
    <t>Fallen</t>
  </si>
  <si>
    <t>Alyssa</t>
  </si>
  <si>
    <t>Marabo</t>
  </si>
  <si>
    <t>Fred</t>
  </si>
  <si>
    <t>Hohmann</t>
  </si>
  <si>
    <t>Michaelene</t>
  </si>
  <si>
    <t>Bacher</t>
  </si>
  <si>
    <t>Gerda</t>
  </si>
  <si>
    <t>Evan</t>
  </si>
  <si>
    <t>Russ</t>
  </si>
  <si>
    <t>Jake</t>
  </si>
  <si>
    <t>Slomer</t>
  </si>
  <si>
    <t>Coon</t>
  </si>
  <si>
    <t>Art</t>
  </si>
  <si>
    <t>Spangler</t>
  </si>
  <si>
    <t>Brett</t>
  </si>
  <si>
    <t>Hedglin</t>
  </si>
  <si>
    <t>Bradley</t>
  </si>
  <si>
    <t>Bagnall</t>
  </si>
  <si>
    <t xml:space="preserve"> </t>
  </si>
  <si>
    <t>Pfeiffer</t>
  </si>
  <si>
    <t>Marano II</t>
  </si>
  <si>
    <t>Dane</t>
  </si>
  <si>
    <t>Coast</t>
  </si>
  <si>
    <t>Conner</t>
  </si>
  <si>
    <t>Kennell</t>
  </si>
  <si>
    <t>Margaret</t>
  </si>
  <si>
    <t>Dale</t>
  </si>
  <si>
    <t>Glavin</t>
  </si>
  <si>
    <t>Goerl</t>
  </si>
  <si>
    <t>Bob</t>
  </si>
  <si>
    <t>Erin</t>
  </si>
  <si>
    <t xml:space="preserve">Sandra </t>
  </si>
  <si>
    <t>Bobby</t>
  </si>
  <si>
    <t>Lenkner</t>
  </si>
  <si>
    <t>Weber</t>
  </si>
  <si>
    <t>Jesse</t>
  </si>
  <si>
    <t>Wahler</t>
  </si>
  <si>
    <t>Bauman</t>
  </si>
  <si>
    <t>Kennelly</t>
  </si>
  <si>
    <t>Rikal</t>
  </si>
  <si>
    <t>Schulties</t>
  </si>
  <si>
    <t>Rocco</t>
  </si>
  <si>
    <t>Kenneth</t>
  </si>
  <si>
    <t>Purvis</t>
  </si>
  <si>
    <t>Sellers</t>
  </si>
  <si>
    <t>Todd</t>
  </si>
  <si>
    <t xml:space="preserve">Jamie </t>
  </si>
  <si>
    <t>Altman</t>
  </si>
  <si>
    <t>Badget</t>
  </si>
  <si>
    <t>Grace</t>
  </si>
  <si>
    <t>Paula</t>
  </si>
  <si>
    <t>Grucza</t>
  </si>
  <si>
    <t>Kristina</t>
  </si>
  <si>
    <t>McCommon</t>
  </si>
  <si>
    <t>Michelle</t>
  </si>
  <si>
    <t>Talkington</t>
  </si>
  <si>
    <t>Bothell</t>
  </si>
  <si>
    <t>Helmstaedter</t>
  </si>
  <si>
    <t>Kolby</t>
  </si>
  <si>
    <t>Yasika</t>
  </si>
  <si>
    <t>Angela</t>
  </si>
  <si>
    <t>Theiber</t>
  </si>
  <si>
    <t>Bill</t>
  </si>
  <si>
    <t>Bailey</t>
  </si>
  <si>
    <t>Gildersleeve</t>
  </si>
  <si>
    <t>Caden</t>
  </si>
  <si>
    <t>Petry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</si>
</sst>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5"/>
  <sheetViews>
    <sheetView topLeftCell="A75" zoomScale="120" zoomScaleNormal="120" workbookViewId="0"/>
  </sheetViews>
  <sheetFormatPr defaultRowHeight="15" x14ac:dyDescent="0.25"/>
  <cols>
    <col min="1" max="2" width="14.7109375" customWidth="1"/>
    <col min="3" max="8" width="7.7109375" style="3" customWidth="1"/>
    <col min="9" max="10" width="7.7109375" style="15" customWidth="1"/>
  </cols>
  <sheetData>
    <row r="1" spans="1:10" ht="18.75" x14ac:dyDescent="0.3">
      <c r="A1" s="1" t="s">
        <v>571</v>
      </c>
      <c r="B1" s="1"/>
      <c r="C1" s="18" t="s">
        <v>0</v>
      </c>
      <c r="D1" s="19"/>
      <c r="E1" s="18" t="s">
        <v>1</v>
      </c>
      <c r="F1" s="19"/>
      <c r="G1" s="18" t="s">
        <v>2</v>
      </c>
      <c r="H1" s="19"/>
      <c r="I1" s="18" t="s">
        <v>4</v>
      </c>
      <c r="J1" s="19"/>
    </row>
    <row r="2" spans="1:10" ht="18.75" x14ac:dyDescent="0.3">
      <c r="A2" s="9" t="s">
        <v>5</v>
      </c>
      <c r="B2" s="10" t="s">
        <v>6</v>
      </c>
      <c r="C2" s="5" t="s">
        <v>3</v>
      </c>
      <c r="D2" s="6" t="s">
        <v>7</v>
      </c>
      <c r="E2" s="5" t="s">
        <v>3</v>
      </c>
      <c r="F2" s="6" t="s">
        <v>7</v>
      </c>
      <c r="G2" s="5" t="s">
        <v>3</v>
      </c>
      <c r="H2" s="6" t="s">
        <v>7</v>
      </c>
      <c r="I2" s="11" t="s">
        <v>3</v>
      </c>
      <c r="J2" s="12" t="s">
        <v>7</v>
      </c>
    </row>
    <row r="3" spans="1:10" x14ac:dyDescent="0.25">
      <c r="A3" s="2" t="s">
        <v>599</v>
      </c>
      <c r="B3" s="4" t="s">
        <v>600</v>
      </c>
      <c r="C3" s="5"/>
      <c r="D3" s="6"/>
      <c r="E3" s="5"/>
      <c r="F3" s="6"/>
      <c r="G3" s="5">
        <v>639</v>
      </c>
      <c r="H3" s="6">
        <v>756</v>
      </c>
      <c r="I3" s="11">
        <f t="shared" ref="I3" si="0">SUM(C3,E3,G3)</f>
        <v>639</v>
      </c>
      <c r="J3" s="12">
        <f t="shared" ref="J3" si="1">SUM(D3,F3,H3)</f>
        <v>756</v>
      </c>
    </row>
    <row r="4" spans="1:10" x14ac:dyDescent="0.25">
      <c r="A4" s="2" t="s">
        <v>144</v>
      </c>
      <c r="B4" s="4" t="s">
        <v>145</v>
      </c>
      <c r="C4" s="5"/>
      <c r="D4" s="6"/>
      <c r="E4" s="5"/>
      <c r="F4" s="6"/>
      <c r="G4" s="5"/>
      <c r="H4" s="6"/>
      <c r="I4" s="11">
        <f t="shared" ref="I4:J15" si="2">SUM(C4,E4,G4)</f>
        <v>0</v>
      </c>
      <c r="J4" s="12">
        <f t="shared" si="2"/>
        <v>0</v>
      </c>
    </row>
    <row r="5" spans="1:10" x14ac:dyDescent="0.25">
      <c r="A5" s="2" t="s">
        <v>87</v>
      </c>
      <c r="B5" s="4" t="s">
        <v>233</v>
      </c>
      <c r="C5" s="5"/>
      <c r="D5" s="6"/>
      <c r="E5" s="5"/>
      <c r="F5" s="6"/>
      <c r="G5" s="5">
        <v>526</v>
      </c>
      <c r="H5" s="6">
        <v>622</v>
      </c>
      <c r="I5" s="11">
        <f t="shared" si="2"/>
        <v>526</v>
      </c>
      <c r="J5" s="12">
        <f t="shared" si="2"/>
        <v>622</v>
      </c>
    </row>
    <row r="6" spans="1:10" x14ac:dyDescent="0.25">
      <c r="A6" s="2" t="s">
        <v>87</v>
      </c>
      <c r="B6" s="4" t="s">
        <v>234</v>
      </c>
      <c r="C6" s="5"/>
      <c r="D6" s="6"/>
      <c r="E6" s="5"/>
      <c r="F6" s="6"/>
      <c r="G6" s="5">
        <v>640</v>
      </c>
      <c r="H6" s="6">
        <v>718</v>
      </c>
      <c r="I6" s="11">
        <f t="shared" si="2"/>
        <v>640</v>
      </c>
      <c r="J6" s="12">
        <f t="shared" si="2"/>
        <v>718</v>
      </c>
    </row>
    <row r="7" spans="1:10" x14ac:dyDescent="0.25">
      <c r="A7" s="2" t="s">
        <v>310</v>
      </c>
      <c r="B7" s="4" t="s">
        <v>311</v>
      </c>
      <c r="C7" s="5"/>
      <c r="D7" s="6"/>
      <c r="E7" s="5">
        <v>622</v>
      </c>
      <c r="F7" s="6">
        <v>679</v>
      </c>
      <c r="G7" s="5">
        <v>505</v>
      </c>
      <c r="H7" s="6">
        <v>562</v>
      </c>
      <c r="I7" s="11">
        <f t="shared" ref="I7:I8" si="3">SUM(C7,E7,G7)</f>
        <v>1127</v>
      </c>
      <c r="J7" s="12">
        <f t="shared" ref="J7:J8" si="4">SUM(D7,F7,H7)</f>
        <v>1241</v>
      </c>
    </row>
    <row r="8" spans="1:10" x14ac:dyDescent="0.25">
      <c r="A8" s="2" t="s">
        <v>359</v>
      </c>
      <c r="B8" s="4" t="s">
        <v>360</v>
      </c>
      <c r="C8" s="5"/>
      <c r="D8" s="6"/>
      <c r="E8" s="5"/>
      <c r="F8" s="6"/>
      <c r="G8" s="5"/>
      <c r="H8" s="6"/>
      <c r="I8" s="11">
        <f t="shared" si="3"/>
        <v>0</v>
      </c>
      <c r="J8" s="12">
        <f t="shared" si="4"/>
        <v>0</v>
      </c>
    </row>
    <row r="9" spans="1:10" x14ac:dyDescent="0.25">
      <c r="A9" s="2" t="s">
        <v>372</v>
      </c>
      <c r="B9" s="4" t="s">
        <v>360</v>
      </c>
      <c r="C9" s="5"/>
      <c r="D9" s="6"/>
      <c r="E9" s="5"/>
      <c r="F9" s="6"/>
      <c r="G9" s="5">
        <v>689</v>
      </c>
      <c r="H9" s="6">
        <v>758</v>
      </c>
      <c r="I9" s="11">
        <f t="shared" ref="I9" si="5">SUM(C9,E9,G9)</f>
        <v>689</v>
      </c>
      <c r="J9" s="12">
        <f t="shared" ref="J9" si="6">SUM(D9,F9,H9)</f>
        <v>758</v>
      </c>
    </row>
    <row r="10" spans="1:10" x14ac:dyDescent="0.25">
      <c r="A10" s="2" t="s">
        <v>390</v>
      </c>
      <c r="B10" s="4" t="s">
        <v>425</v>
      </c>
      <c r="C10" s="5"/>
      <c r="D10" s="6"/>
      <c r="E10" s="5"/>
      <c r="F10" s="6"/>
      <c r="G10" s="5"/>
      <c r="H10" s="6"/>
      <c r="I10" s="11">
        <f t="shared" ref="I10" si="7">SUM(C10,E10,G10)</f>
        <v>0</v>
      </c>
      <c r="J10" s="12">
        <f t="shared" ref="J10" si="8">SUM(D10,F10,H10)</f>
        <v>0</v>
      </c>
    </row>
    <row r="11" spans="1:10" x14ac:dyDescent="0.25">
      <c r="A11" s="2" t="s">
        <v>557</v>
      </c>
      <c r="B11" s="4" t="s">
        <v>558</v>
      </c>
      <c r="C11" s="5"/>
      <c r="D11" s="6"/>
      <c r="E11" s="5"/>
      <c r="F11" s="6"/>
      <c r="G11" s="5">
        <v>283</v>
      </c>
      <c r="H11" s="6">
        <v>703</v>
      </c>
      <c r="I11" s="11">
        <f t="shared" ref="I11:I12" si="9">SUM(C11,E11,G11)</f>
        <v>283</v>
      </c>
      <c r="J11" s="12">
        <f t="shared" ref="J11:J12" si="10">SUM(D11,F11,H11)</f>
        <v>703</v>
      </c>
    </row>
    <row r="12" spans="1:10" x14ac:dyDescent="0.25">
      <c r="A12" s="2" t="s">
        <v>588</v>
      </c>
      <c r="B12" s="4" t="s">
        <v>601</v>
      </c>
      <c r="C12" s="5"/>
      <c r="D12" s="6"/>
      <c r="E12" s="5"/>
      <c r="F12" s="6"/>
      <c r="G12" s="5">
        <v>558</v>
      </c>
      <c r="H12" s="6">
        <v>639</v>
      </c>
      <c r="I12" s="11">
        <f t="shared" si="9"/>
        <v>558</v>
      </c>
      <c r="J12" s="12">
        <f t="shared" si="10"/>
        <v>639</v>
      </c>
    </row>
    <row r="13" spans="1:10" x14ac:dyDescent="0.25">
      <c r="A13" s="2" t="s">
        <v>114</v>
      </c>
      <c r="B13" s="4" t="s">
        <v>570</v>
      </c>
      <c r="C13" s="5"/>
      <c r="D13" s="6"/>
      <c r="E13" s="5"/>
      <c r="F13" s="6"/>
      <c r="G13" s="5">
        <v>507</v>
      </c>
      <c r="H13" s="6">
        <v>630</v>
      </c>
      <c r="I13" s="11">
        <f t="shared" ref="I13:I14" si="11">SUM(C13,E13,G13)</f>
        <v>507</v>
      </c>
      <c r="J13" s="12">
        <f t="shared" ref="J13:J14" si="12">SUM(D13,F13,H13)</f>
        <v>630</v>
      </c>
    </row>
    <row r="14" spans="1:10" x14ac:dyDescent="0.25">
      <c r="A14" s="2" t="s">
        <v>615</v>
      </c>
      <c r="B14" s="4" t="s">
        <v>616</v>
      </c>
      <c r="C14" s="5"/>
      <c r="D14" s="6"/>
      <c r="E14" s="5"/>
      <c r="F14" s="6"/>
      <c r="G14" s="5">
        <v>572</v>
      </c>
      <c r="H14" s="6">
        <v>653</v>
      </c>
      <c r="I14" s="11">
        <f t="shared" si="11"/>
        <v>572</v>
      </c>
      <c r="J14" s="12">
        <f t="shared" si="12"/>
        <v>653</v>
      </c>
    </row>
    <row r="15" spans="1:10" x14ac:dyDescent="0.25">
      <c r="A15" s="2" t="s">
        <v>235</v>
      </c>
      <c r="B15" s="4" t="s">
        <v>236</v>
      </c>
      <c r="C15" s="5"/>
      <c r="D15" s="6"/>
      <c r="E15" s="5"/>
      <c r="F15" s="6"/>
      <c r="G15" s="5"/>
      <c r="H15" s="6"/>
      <c r="I15" s="11">
        <f t="shared" si="2"/>
        <v>0</v>
      </c>
      <c r="J15" s="12">
        <f t="shared" si="2"/>
        <v>0</v>
      </c>
    </row>
    <row r="16" spans="1:10" x14ac:dyDescent="0.25">
      <c r="A16" s="2" t="s">
        <v>341</v>
      </c>
      <c r="B16" s="4" t="s">
        <v>541</v>
      </c>
      <c r="C16" s="5"/>
      <c r="D16" s="6"/>
      <c r="E16" s="5">
        <v>654</v>
      </c>
      <c r="F16" s="6">
        <v>720</v>
      </c>
      <c r="G16" s="5">
        <v>612</v>
      </c>
      <c r="H16" s="6">
        <v>678</v>
      </c>
      <c r="I16" s="11">
        <f t="shared" ref="I16" si="13">SUM(C16,E16,G16)</f>
        <v>1266</v>
      </c>
      <c r="J16" s="12">
        <f t="shared" ref="J16" si="14">SUM(D16,F16,H16)</f>
        <v>1398</v>
      </c>
    </row>
    <row r="17" spans="1:10" x14ac:dyDescent="0.25">
      <c r="A17" s="2" t="s">
        <v>482</v>
      </c>
      <c r="B17" s="4" t="s">
        <v>483</v>
      </c>
      <c r="C17" s="5"/>
      <c r="D17" s="6"/>
      <c r="E17" s="5"/>
      <c r="F17" s="6"/>
      <c r="G17" s="5"/>
      <c r="H17" s="6"/>
      <c r="I17" s="11">
        <f t="shared" ref="I17" si="15">SUM(C17,E17,G17)</f>
        <v>0</v>
      </c>
      <c r="J17" s="12">
        <f t="shared" ref="J17" si="16">SUM(D17,F17,H17)</f>
        <v>0</v>
      </c>
    </row>
    <row r="18" spans="1:10" x14ac:dyDescent="0.25">
      <c r="A18" s="2" t="s">
        <v>454</v>
      </c>
      <c r="B18" s="4" t="s">
        <v>455</v>
      </c>
      <c r="C18" s="5"/>
      <c r="D18" s="6"/>
      <c r="E18" s="5">
        <v>517</v>
      </c>
      <c r="F18" s="6">
        <v>685</v>
      </c>
      <c r="G18" s="5"/>
      <c r="H18" s="6"/>
      <c r="I18" s="11">
        <f t="shared" ref="I18:I20" si="17">SUM(C18,E18,G18)</f>
        <v>517</v>
      </c>
      <c r="J18" s="12">
        <f t="shared" ref="J18:J20" si="18">SUM(D18,F18,H18)</f>
        <v>685</v>
      </c>
    </row>
    <row r="19" spans="1:10" x14ac:dyDescent="0.25">
      <c r="A19" s="2" t="s">
        <v>87</v>
      </c>
      <c r="B19" s="4" t="s">
        <v>455</v>
      </c>
      <c r="C19" s="5"/>
      <c r="D19" s="6"/>
      <c r="E19" s="5"/>
      <c r="F19" s="6"/>
      <c r="G19" s="5"/>
      <c r="H19" s="6"/>
      <c r="I19" s="11">
        <f t="shared" si="17"/>
        <v>0</v>
      </c>
      <c r="J19" s="12">
        <f t="shared" si="18"/>
        <v>0</v>
      </c>
    </row>
    <row r="20" spans="1:10" x14ac:dyDescent="0.25">
      <c r="A20" s="2" t="s">
        <v>456</v>
      </c>
      <c r="B20" s="4" t="s">
        <v>455</v>
      </c>
      <c r="C20" s="5"/>
      <c r="D20" s="6"/>
      <c r="E20" s="5"/>
      <c r="F20" s="6"/>
      <c r="G20" s="5"/>
      <c r="H20" s="6"/>
      <c r="I20" s="11">
        <f t="shared" si="17"/>
        <v>0</v>
      </c>
      <c r="J20" s="12">
        <f t="shared" si="18"/>
        <v>0</v>
      </c>
    </row>
    <row r="21" spans="1:10" x14ac:dyDescent="0.25">
      <c r="A21" s="2" t="s">
        <v>60</v>
      </c>
      <c r="B21" s="4" t="s">
        <v>36</v>
      </c>
      <c r="C21" s="5">
        <v>500</v>
      </c>
      <c r="D21" s="6">
        <v>581</v>
      </c>
      <c r="E21" s="5">
        <v>526</v>
      </c>
      <c r="F21" s="6">
        <v>607</v>
      </c>
      <c r="G21" s="5">
        <v>530</v>
      </c>
      <c r="H21" s="6">
        <v>611</v>
      </c>
      <c r="I21" s="11">
        <f t="shared" ref="I21:J430" si="19">SUM(C21,E21,G21)</f>
        <v>1556</v>
      </c>
      <c r="J21" s="12">
        <f t="shared" ref="J21:J430" si="20">SUM(D21,F21,H21)</f>
        <v>1799</v>
      </c>
    </row>
    <row r="22" spans="1:10" x14ac:dyDescent="0.25">
      <c r="A22" s="2" t="s">
        <v>408</v>
      </c>
      <c r="B22" s="4" t="s">
        <v>409</v>
      </c>
      <c r="C22" s="5">
        <v>640</v>
      </c>
      <c r="D22" s="6">
        <v>697</v>
      </c>
      <c r="E22" s="5">
        <v>692</v>
      </c>
      <c r="F22" s="6">
        <v>749</v>
      </c>
      <c r="G22" s="5">
        <v>671</v>
      </c>
      <c r="H22" s="6">
        <v>728</v>
      </c>
      <c r="I22" s="11">
        <f t="shared" ref="I22" si="21">SUM(C22,E22,G22)</f>
        <v>2003</v>
      </c>
      <c r="J22" s="12">
        <f t="shared" ref="J22" si="22">SUM(D22,F22,H22)</f>
        <v>2174</v>
      </c>
    </row>
    <row r="23" spans="1:10" x14ac:dyDescent="0.25">
      <c r="A23" s="2" t="s">
        <v>21</v>
      </c>
      <c r="B23" s="4" t="s">
        <v>590</v>
      </c>
      <c r="C23" s="5"/>
      <c r="D23" s="6"/>
      <c r="E23" s="5"/>
      <c r="F23" s="6"/>
      <c r="G23" s="5">
        <v>505</v>
      </c>
      <c r="H23" s="6">
        <v>730</v>
      </c>
      <c r="I23" s="11">
        <f t="shared" ref="I23" si="23">SUM(C23,E23,G23)</f>
        <v>505</v>
      </c>
      <c r="J23" s="12">
        <f t="shared" ref="J23" si="24">SUM(D23,F23,H23)</f>
        <v>730</v>
      </c>
    </row>
    <row r="24" spans="1:10" x14ac:dyDescent="0.25">
      <c r="A24" s="2" t="s">
        <v>63</v>
      </c>
      <c r="B24" s="4" t="s">
        <v>48</v>
      </c>
      <c r="C24" s="5"/>
      <c r="D24" s="6"/>
      <c r="E24" s="5"/>
      <c r="F24" s="6"/>
      <c r="G24" s="5"/>
      <c r="H24" s="6"/>
      <c r="I24" s="11">
        <f t="shared" si="19"/>
        <v>0</v>
      </c>
      <c r="J24" s="12">
        <f t="shared" si="20"/>
        <v>0</v>
      </c>
    </row>
    <row r="25" spans="1:10" x14ac:dyDescent="0.25">
      <c r="A25" s="2" t="s">
        <v>373</v>
      </c>
      <c r="B25" s="4" t="s">
        <v>374</v>
      </c>
      <c r="C25" s="5"/>
      <c r="D25" s="6"/>
      <c r="E25" s="5">
        <v>637</v>
      </c>
      <c r="F25" s="6">
        <v>724</v>
      </c>
      <c r="G25" s="5"/>
      <c r="H25" s="6"/>
      <c r="I25" s="11">
        <f t="shared" ref="I25" si="25">SUM(C25,E25,G25)</f>
        <v>637</v>
      </c>
      <c r="J25" s="12">
        <f t="shared" ref="J25" si="26">SUM(D25,F25,H25)</f>
        <v>724</v>
      </c>
    </row>
    <row r="26" spans="1:10" x14ac:dyDescent="0.25">
      <c r="A26" s="2" t="s">
        <v>178</v>
      </c>
      <c r="B26" s="4" t="s">
        <v>374</v>
      </c>
      <c r="C26" s="5"/>
      <c r="D26" s="6"/>
      <c r="E26" s="5"/>
      <c r="F26" s="6"/>
      <c r="G26" s="5"/>
      <c r="H26" s="6"/>
      <c r="I26" s="11">
        <f t="shared" ref="I26" si="27">SUM(C26,E26,G26)</f>
        <v>0</v>
      </c>
      <c r="J26" s="12">
        <f t="shared" ref="J26" si="28">SUM(D26,F26,H26)</f>
        <v>0</v>
      </c>
    </row>
    <row r="27" spans="1:10" x14ac:dyDescent="0.25">
      <c r="A27" s="2" t="s">
        <v>426</v>
      </c>
      <c r="B27" s="4" t="s">
        <v>427</v>
      </c>
      <c r="C27" s="5"/>
      <c r="D27" s="6"/>
      <c r="E27" s="5"/>
      <c r="F27" s="6"/>
      <c r="G27" s="5">
        <v>725</v>
      </c>
      <c r="H27" s="6">
        <v>803</v>
      </c>
      <c r="I27" s="11">
        <f t="shared" ref="I27" si="29">SUM(C27,E27,G27)</f>
        <v>725</v>
      </c>
      <c r="J27" s="12">
        <f t="shared" ref="J27" si="30">SUM(D27,F27,H27)</f>
        <v>803</v>
      </c>
    </row>
    <row r="28" spans="1:10" x14ac:dyDescent="0.25">
      <c r="A28" s="2" t="s">
        <v>128</v>
      </c>
      <c r="B28" s="4" t="s">
        <v>111</v>
      </c>
      <c r="C28" s="5"/>
      <c r="D28" s="6"/>
      <c r="E28" s="5">
        <v>535</v>
      </c>
      <c r="F28" s="6">
        <v>604</v>
      </c>
      <c r="G28" s="5"/>
      <c r="H28" s="6"/>
      <c r="I28" s="11">
        <f t="shared" si="19"/>
        <v>535</v>
      </c>
      <c r="J28" s="12">
        <f t="shared" si="20"/>
        <v>604</v>
      </c>
    </row>
    <row r="29" spans="1:10" x14ac:dyDescent="0.25">
      <c r="A29" s="2" t="s">
        <v>124</v>
      </c>
      <c r="B29" s="4" t="s">
        <v>180</v>
      </c>
      <c r="C29" s="5">
        <v>460</v>
      </c>
      <c r="D29" s="6">
        <v>538</v>
      </c>
      <c r="E29" s="5">
        <v>648</v>
      </c>
      <c r="F29" s="6">
        <v>726</v>
      </c>
      <c r="G29" s="5">
        <v>584</v>
      </c>
      <c r="H29" s="6">
        <v>662</v>
      </c>
      <c r="I29" s="11">
        <f t="shared" ref="I29" si="31">SUM(C29,E29,G29)</f>
        <v>1692</v>
      </c>
      <c r="J29" s="12">
        <f t="shared" ref="J29" si="32">SUM(D29,F29,H29)</f>
        <v>1926</v>
      </c>
    </row>
    <row r="30" spans="1:10" x14ac:dyDescent="0.25">
      <c r="A30" s="2" t="s">
        <v>172</v>
      </c>
      <c r="B30" s="4" t="s">
        <v>446</v>
      </c>
      <c r="C30" s="5"/>
      <c r="D30" s="6"/>
      <c r="E30" s="5">
        <v>421</v>
      </c>
      <c r="F30" s="6">
        <v>697</v>
      </c>
      <c r="G30" s="5"/>
      <c r="H30" s="6"/>
      <c r="I30" s="11">
        <f t="shared" ref="I30" si="33">SUM(C30,E30,G30)</f>
        <v>421</v>
      </c>
      <c r="J30" s="12">
        <f t="shared" ref="J30" si="34">SUM(D30,F30,H30)</f>
        <v>697</v>
      </c>
    </row>
    <row r="31" spans="1:10" x14ac:dyDescent="0.25">
      <c r="A31" s="2" t="s">
        <v>217</v>
      </c>
      <c r="B31" s="4" t="s">
        <v>218</v>
      </c>
      <c r="C31" s="5"/>
      <c r="D31" s="6"/>
      <c r="E31" s="5"/>
      <c r="F31" s="6"/>
      <c r="G31" s="5"/>
      <c r="H31" s="6"/>
      <c r="I31" s="11">
        <f t="shared" ref="I31" si="35">SUM(C31,E31,G31)</f>
        <v>0</v>
      </c>
      <c r="J31" s="12">
        <f t="shared" ref="J31" si="36">SUM(D31,F31,H31)</f>
        <v>0</v>
      </c>
    </row>
    <row r="32" spans="1:10" x14ac:dyDescent="0.25">
      <c r="A32" s="2" t="s">
        <v>423</v>
      </c>
      <c r="B32" s="4" t="s">
        <v>424</v>
      </c>
      <c r="C32" s="5"/>
      <c r="D32" s="6"/>
      <c r="E32" s="5"/>
      <c r="F32" s="6"/>
      <c r="G32" s="5"/>
      <c r="H32" s="6"/>
      <c r="I32" s="11">
        <f t="shared" ref="I32" si="37">SUM(C32,E32,G32)</f>
        <v>0</v>
      </c>
      <c r="J32" s="12">
        <f t="shared" ref="J32" si="38">SUM(D32,F32,H32)</f>
        <v>0</v>
      </c>
    </row>
    <row r="33" spans="1:10" x14ac:dyDescent="0.25">
      <c r="A33" s="2" t="s">
        <v>119</v>
      </c>
      <c r="B33" s="4" t="s">
        <v>313</v>
      </c>
      <c r="C33" s="5"/>
      <c r="D33" s="6"/>
      <c r="E33" s="5">
        <v>388</v>
      </c>
      <c r="F33" s="6">
        <v>616</v>
      </c>
      <c r="G33" s="5">
        <v>424</v>
      </c>
      <c r="H33" s="6">
        <v>652</v>
      </c>
      <c r="I33" s="11">
        <f t="shared" ref="I33" si="39">SUM(C33,E33,G33)</f>
        <v>812</v>
      </c>
      <c r="J33" s="12">
        <f t="shared" ref="J33" si="40">SUM(D33,F33,H33)</f>
        <v>1268</v>
      </c>
    </row>
    <row r="34" spans="1:10" x14ac:dyDescent="0.25">
      <c r="A34" s="2" t="s">
        <v>370</v>
      </c>
      <c r="B34" s="4" t="s">
        <v>371</v>
      </c>
      <c r="C34" s="5">
        <v>530</v>
      </c>
      <c r="D34" s="6">
        <v>644</v>
      </c>
      <c r="E34" s="5">
        <v>516</v>
      </c>
      <c r="F34" s="6">
        <v>630</v>
      </c>
      <c r="G34" s="5">
        <v>499</v>
      </c>
      <c r="H34" s="6">
        <v>604</v>
      </c>
      <c r="I34" s="11">
        <f t="shared" ref="I34" si="41">SUM(C34,E34,G34)</f>
        <v>1545</v>
      </c>
      <c r="J34" s="12">
        <f t="shared" ref="J34" si="42">SUM(D34,F34,H34)</f>
        <v>1878</v>
      </c>
    </row>
    <row r="35" spans="1:10" x14ac:dyDescent="0.25">
      <c r="A35" s="2" t="s">
        <v>190</v>
      </c>
      <c r="B35" s="4" t="s">
        <v>319</v>
      </c>
      <c r="C35" s="5"/>
      <c r="D35" s="6"/>
      <c r="E35" s="5"/>
      <c r="F35" s="6"/>
      <c r="G35" s="5"/>
      <c r="H35" s="6"/>
      <c r="I35" s="11">
        <f t="shared" ref="I35" si="43">SUM(C35,E35,G35)</f>
        <v>0</v>
      </c>
      <c r="J35" s="12">
        <f t="shared" ref="J35" si="44">SUM(D35,F35,H35)</f>
        <v>0</v>
      </c>
    </row>
    <row r="36" spans="1:10" x14ac:dyDescent="0.25">
      <c r="A36" s="2" t="s">
        <v>79</v>
      </c>
      <c r="B36" s="4" t="s">
        <v>609</v>
      </c>
      <c r="C36" s="5"/>
      <c r="D36" s="6"/>
      <c r="E36" s="5"/>
      <c r="F36" s="6"/>
      <c r="G36" s="5">
        <v>453</v>
      </c>
      <c r="H36" s="6">
        <v>687</v>
      </c>
      <c r="I36" s="11">
        <f t="shared" ref="I36" si="45">SUM(C36,E36,G36)</f>
        <v>453</v>
      </c>
      <c r="J36" s="12">
        <f t="shared" ref="J36" si="46">SUM(D36,F36,H36)</f>
        <v>687</v>
      </c>
    </row>
    <row r="37" spans="1:10" x14ac:dyDescent="0.25">
      <c r="A37" s="2" t="s">
        <v>576</v>
      </c>
      <c r="B37" s="4" t="s">
        <v>12</v>
      </c>
      <c r="C37" s="5"/>
      <c r="D37" s="6"/>
      <c r="E37" s="5"/>
      <c r="F37" s="6"/>
      <c r="G37" s="5">
        <v>476</v>
      </c>
      <c r="H37" s="6">
        <v>629</v>
      </c>
      <c r="I37" s="11">
        <f t="shared" ref="I37" si="47">SUM(C37,E37,G37)</f>
        <v>476</v>
      </c>
      <c r="J37" s="12">
        <f t="shared" ref="J37" si="48">SUM(D37,F37,H37)</f>
        <v>629</v>
      </c>
    </row>
    <row r="38" spans="1:10" x14ac:dyDescent="0.25">
      <c r="A38" s="2" t="s">
        <v>11</v>
      </c>
      <c r="B38" s="4" t="s">
        <v>12</v>
      </c>
      <c r="C38" s="5">
        <v>462</v>
      </c>
      <c r="D38" s="6">
        <v>651</v>
      </c>
      <c r="E38" s="5">
        <v>526</v>
      </c>
      <c r="F38" s="6">
        <v>715</v>
      </c>
      <c r="G38" s="5"/>
      <c r="H38" s="6"/>
      <c r="I38" s="11">
        <f t="shared" si="19"/>
        <v>988</v>
      </c>
      <c r="J38" s="12">
        <f t="shared" si="20"/>
        <v>1366</v>
      </c>
    </row>
    <row r="39" spans="1:10" x14ac:dyDescent="0.25">
      <c r="A39" s="2" t="s">
        <v>170</v>
      </c>
      <c r="B39" s="4" t="s">
        <v>12</v>
      </c>
      <c r="C39" s="5"/>
      <c r="D39" s="6"/>
      <c r="E39" s="5">
        <v>634</v>
      </c>
      <c r="F39" s="6">
        <v>760</v>
      </c>
      <c r="G39" s="5">
        <v>563</v>
      </c>
      <c r="H39" s="6">
        <v>689</v>
      </c>
      <c r="I39" s="11">
        <f t="shared" ref="I39" si="49">SUM(C39,E39,G39)</f>
        <v>1197</v>
      </c>
      <c r="J39" s="12">
        <f t="shared" ref="J39" si="50">SUM(D39,F39,H39)</f>
        <v>1449</v>
      </c>
    </row>
    <row r="40" spans="1:10" x14ac:dyDescent="0.25">
      <c r="A40" s="2" t="s">
        <v>21</v>
      </c>
      <c r="B40" s="4" t="s">
        <v>191</v>
      </c>
      <c r="C40" s="5"/>
      <c r="D40" s="6"/>
      <c r="E40" s="5"/>
      <c r="F40" s="6"/>
      <c r="G40" s="5"/>
      <c r="H40" s="6"/>
      <c r="I40" s="11">
        <f t="shared" ref="I40:I44" si="51">SUM(C40,E40,G40)</f>
        <v>0</v>
      </c>
      <c r="J40" s="12">
        <f t="shared" ref="J40:J44" si="52">SUM(D40,F40,H40)</f>
        <v>0</v>
      </c>
    </row>
    <row r="41" spans="1:10" x14ac:dyDescent="0.25">
      <c r="A41" s="2" t="s">
        <v>13</v>
      </c>
      <c r="B41" s="4" t="s">
        <v>432</v>
      </c>
      <c r="C41" s="5"/>
      <c r="D41" s="6"/>
      <c r="E41" s="5">
        <v>509</v>
      </c>
      <c r="F41" s="6">
        <v>668</v>
      </c>
      <c r="G41" s="5"/>
      <c r="H41" s="6"/>
      <c r="I41" s="11">
        <f t="shared" si="51"/>
        <v>509</v>
      </c>
      <c r="J41" s="12">
        <f t="shared" si="52"/>
        <v>668</v>
      </c>
    </row>
    <row r="42" spans="1:10" x14ac:dyDescent="0.25">
      <c r="A42" s="2" t="s">
        <v>284</v>
      </c>
      <c r="B42" s="4" t="s">
        <v>285</v>
      </c>
      <c r="C42" s="5"/>
      <c r="D42" s="6"/>
      <c r="E42" s="5"/>
      <c r="F42" s="6"/>
      <c r="G42" s="5"/>
      <c r="H42" s="6"/>
      <c r="I42" s="11">
        <f t="shared" si="51"/>
        <v>0</v>
      </c>
      <c r="J42" s="12">
        <f t="shared" si="52"/>
        <v>0</v>
      </c>
    </row>
    <row r="43" spans="1:10" x14ac:dyDescent="0.25">
      <c r="A43" s="2" t="s">
        <v>303</v>
      </c>
      <c r="B43" s="4" t="s">
        <v>231</v>
      </c>
      <c r="C43" s="5"/>
      <c r="D43" s="6"/>
      <c r="E43" s="5"/>
      <c r="F43" s="6"/>
      <c r="G43" s="5">
        <v>441</v>
      </c>
      <c r="H43" s="6">
        <v>609</v>
      </c>
      <c r="I43" s="11">
        <f t="shared" ref="I43" si="53">SUM(C43,E43,G43)</f>
        <v>441</v>
      </c>
      <c r="J43" s="12">
        <f t="shared" ref="J43" si="54">SUM(D43,F43,H43)</f>
        <v>609</v>
      </c>
    </row>
    <row r="44" spans="1:10" x14ac:dyDescent="0.25">
      <c r="A44" s="2" t="s">
        <v>52</v>
      </c>
      <c r="B44" s="4" t="s">
        <v>231</v>
      </c>
      <c r="C44" s="5"/>
      <c r="D44" s="6"/>
      <c r="E44" s="5"/>
      <c r="F44" s="6"/>
      <c r="G44" s="5"/>
      <c r="H44" s="6"/>
      <c r="I44" s="11">
        <f t="shared" si="51"/>
        <v>0</v>
      </c>
      <c r="J44" s="12">
        <f t="shared" si="52"/>
        <v>0</v>
      </c>
    </row>
    <row r="45" spans="1:10" x14ac:dyDescent="0.25">
      <c r="A45" s="2" t="s">
        <v>304</v>
      </c>
      <c r="B45" s="4" t="s">
        <v>231</v>
      </c>
      <c r="C45" s="5"/>
      <c r="D45" s="6"/>
      <c r="E45" s="5"/>
      <c r="F45" s="6"/>
      <c r="G45" s="5">
        <v>529</v>
      </c>
      <c r="H45" s="6">
        <v>712</v>
      </c>
      <c r="I45" s="11">
        <f t="shared" ref="I45" si="55">SUM(C45,E45,G45)</f>
        <v>529</v>
      </c>
      <c r="J45" s="12">
        <f t="shared" ref="J45" si="56">SUM(D45,F45,H45)</f>
        <v>712</v>
      </c>
    </row>
    <row r="46" spans="1:10" x14ac:dyDescent="0.25">
      <c r="A46" s="2" t="s">
        <v>284</v>
      </c>
      <c r="B46" s="4" t="s">
        <v>285</v>
      </c>
      <c r="C46" s="5"/>
      <c r="D46" s="6"/>
      <c r="E46" s="5"/>
      <c r="F46" s="6"/>
      <c r="G46" s="5"/>
      <c r="H46" s="6"/>
      <c r="I46" s="11">
        <f t="shared" ref="I46" si="57">SUM(C46,E46,G46)</f>
        <v>0</v>
      </c>
      <c r="J46" s="12">
        <f t="shared" ref="J46" si="58">SUM(D46,F46,H46)</f>
        <v>0</v>
      </c>
    </row>
    <row r="47" spans="1:10" x14ac:dyDescent="0.25">
      <c r="A47" s="2" t="s">
        <v>89</v>
      </c>
      <c r="B47" s="4" t="s">
        <v>68</v>
      </c>
      <c r="C47" s="5"/>
      <c r="D47" s="6"/>
      <c r="E47" s="5"/>
      <c r="F47" s="6"/>
      <c r="G47" s="5">
        <v>562</v>
      </c>
      <c r="H47" s="6">
        <v>604</v>
      </c>
      <c r="I47" s="11">
        <f t="shared" si="19"/>
        <v>562</v>
      </c>
      <c r="J47" s="12">
        <f t="shared" si="20"/>
        <v>604</v>
      </c>
    </row>
    <row r="48" spans="1:10" x14ac:dyDescent="0.25">
      <c r="A48" s="2" t="s">
        <v>379</v>
      </c>
      <c r="B48" s="4" t="s">
        <v>380</v>
      </c>
      <c r="C48" s="5">
        <v>466</v>
      </c>
      <c r="D48" s="6">
        <v>706</v>
      </c>
      <c r="E48" s="5">
        <v>500</v>
      </c>
      <c r="F48" s="6">
        <v>740</v>
      </c>
      <c r="G48" s="5">
        <v>544</v>
      </c>
      <c r="H48" s="6">
        <v>784</v>
      </c>
      <c r="I48" s="11">
        <f t="shared" ref="I48" si="59">SUM(C48,E48,G48)</f>
        <v>1510</v>
      </c>
      <c r="J48" s="12">
        <f t="shared" ref="J48" si="60">SUM(D48,F48,H48)</f>
        <v>2230</v>
      </c>
    </row>
    <row r="49" spans="1:10" x14ac:dyDescent="0.25">
      <c r="A49" s="2" t="s">
        <v>334</v>
      </c>
      <c r="B49" s="4" t="s">
        <v>394</v>
      </c>
      <c r="C49" s="5">
        <v>370</v>
      </c>
      <c r="D49" s="6">
        <v>637</v>
      </c>
      <c r="E49" s="5"/>
      <c r="F49" s="6"/>
      <c r="G49" s="5"/>
      <c r="H49" s="6"/>
      <c r="I49" s="11">
        <f t="shared" ref="I49" si="61">SUM(C49,E49,G49)</f>
        <v>370</v>
      </c>
      <c r="J49" s="12">
        <f t="shared" ref="J49" si="62">SUM(D49,F49,H49)</f>
        <v>637</v>
      </c>
    </row>
    <row r="50" spans="1:10" x14ac:dyDescent="0.25">
      <c r="A50" s="2" t="s">
        <v>15</v>
      </c>
      <c r="B50" s="4" t="s">
        <v>16</v>
      </c>
      <c r="C50" s="5">
        <v>557</v>
      </c>
      <c r="D50" s="6">
        <v>626</v>
      </c>
      <c r="E50" s="5">
        <v>535</v>
      </c>
      <c r="F50" s="6">
        <v>604</v>
      </c>
      <c r="G50" s="5">
        <v>670</v>
      </c>
      <c r="H50" s="6">
        <v>739</v>
      </c>
      <c r="I50" s="11">
        <f t="shared" si="19"/>
        <v>1762</v>
      </c>
      <c r="J50" s="12">
        <f t="shared" si="20"/>
        <v>1969</v>
      </c>
    </row>
    <row r="51" spans="1:10" x14ac:dyDescent="0.25">
      <c r="A51" s="2" t="s">
        <v>398</v>
      </c>
      <c r="B51" s="4" t="s">
        <v>16</v>
      </c>
      <c r="C51" s="5">
        <v>678</v>
      </c>
      <c r="D51" s="6">
        <v>678</v>
      </c>
      <c r="E51" s="5">
        <v>675</v>
      </c>
      <c r="F51" s="6">
        <v>711</v>
      </c>
      <c r="G51" s="5">
        <v>657</v>
      </c>
      <c r="H51" s="6">
        <v>663</v>
      </c>
      <c r="I51" s="11">
        <f t="shared" ref="I51" si="63">SUM(C51,E51,G51)</f>
        <v>2010</v>
      </c>
      <c r="J51" s="12">
        <f t="shared" ref="J51" si="64">SUM(D51,F51,H51)</f>
        <v>2052</v>
      </c>
    </row>
    <row r="52" spans="1:10" x14ac:dyDescent="0.25">
      <c r="A52" s="2" t="s">
        <v>119</v>
      </c>
      <c r="B52" s="4" t="s">
        <v>16</v>
      </c>
      <c r="C52" s="5">
        <v>390</v>
      </c>
      <c r="D52" s="6">
        <v>681</v>
      </c>
      <c r="E52" s="5"/>
      <c r="F52" s="6"/>
      <c r="G52" s="5">
        <v>387</v>
      </c>
      <c r="H52" s="6">
        <v>678</v>
      </c>
      <c r="I52" s="11">
        <f t="shared" si="19"/>
        <v>777</v>
      </c>
      <c r="J52" s="12">
        <f t="shared" si="20"/>
        <v>1359</v>
      </c>
    </row>
    <row r="53" spans="1:10" x14ac:dyDescent="0.25">
      <c r="A53" s="2" t="s">
        <v>404</v>
      </c>
      <c r="B53" s="4" t="s">
        <v>535</v>
      </c>
      <c r="C53" s="5"/>
      <c r="D53" s="6"/>
      <c r="E53" s="5">
        <v>587</v>
      </c>
      <c r="F53" s="6">
        <v>680</v>
      </c>
      <c r="G53" s="5">
        <v>639</v>
      </c>
      <c r="H53" s="6">
        <v>732</v>
      </c>
      <c r="I53" s="11">
        <f t="shared" ref="I53" si="65">SUM(C53,E53,G53)</f>
        <v>1226</v>
      </c>
      <c r="J53" s="12">
        <f t="shared" ref="J53" si="66">SUM(D53,F53,H53)</f>
        <v>1412</v>
      </c>
    </row>
    <row r="54" spans="1:10" x14ac:dyDescent="0.25">
      <c r="A54" s="2" t="s">
        <v>506</v>
      </c>
      <c r="B54" s="4" t="s">
        <v>535</v>
      </c>
      <c r="C54" s="5"/>
      <c r="D54" s="6"/>
      <c r="E54" s="5"/>
      <c r="F54" s="6"/>
      <c r="G54" s="5">
        <v>431</v>
      </c>
      <c r="H54" s="6">
        <v>692</v>
      </c>
      <c r="I54" s="11">
        <f t="shared" ref="I54" si="67">SUM(C54,E54,G54)</f>
        <v>431</v>
      </c>
      <c r="J54" s="12">
        <f t="shared" ref="J54" si="68">SUM(D54,F54,H54)</f>
        <v>692</v>
      </c>
    </row>
    <row r="55" spans="1:10" x14ac:dyDescent="0.25">
      <c r="A55" s="2" t="s">
        <v>9</v>
      </c>
      <c r="B55" s="4" t="s">
        <v>266</v>
      </c>
      <c r="C55" s="5"/>
      <c r="D55" s="6"/>
      <c r="E55" s="5"/>
      <c r="F55" s="6"/>
      <c r="G55" s="5"/>
      <c r="H55" s="6"/>
      <c r="I55" s="11">
        <f t="shared" ref="I55:I56" si="69">SUM(C55,E55,G55)</f>
        <v>0</v>
      </c>
      <c r="J55" s="12">
        <f t="shared" ref="J55:J56" si="70">SUM(D55,F55,H55)</f>
        <v>0</v>
      </c>
    </row>
    <row r="56" spans="1:10" x14ac:dyDescent="0.25">
      <c r="A56" s="2" t="s">
        <v>282</v>
      </c>
      <c r="B56" s="4" t="s">
        <v>266</v>
      </c>
      <c r="C56" s="5"/>
      <c r="D56" s="6"/>
      <c r="E56" s="5"/>
      <c r="F56" s="6"/>
      <c r="G56" s="5"/>
      <c r="H56" s="6"/>
      <c r="I56" s="11">
        <f t="shared" si="69"/>
        <v>0</v>
      </c>
      <c r="J56" s="12">
        <f t="shared" si="70"/>
        <v>0</v>
      </c>
    </row>
    <row r="57" spans="1:10" x14ac:dyDescent="0.25">
      <c r="A57" s="2" t="s">
        <v>56</v>
      </c>
      <c r="B57" s="4" t="s">
        <v>410</v>
      </c>
      <c r="C57" s="5"/>
      <c r="D57" s="6"/>
      <c r="E57" s="5"/>
      <c r="F57" s="6"/>
      <c r="G57" s="5"/>
      <c r="H57" s="6"/>
      <c r="I57" s="11">
        <f t="shared" ref="I57" si="71">SUM(C57,E57,G57)</f>
        <v>0</v>
      </c>
      <c r="J57" s="12">
        <f t="shared" ref="J57" si="72">SUM(D57,F57,H57)</f>
        <v>0</v>
      </c>
    </row>
    <row r="58" spans="1:10" x14ac:dyDescent="0.25">
      <c r="A58" s="2" t="s">
        <v>480</v>
      </c>
      <c r="B58" s="4" t="s">
        <v>537</v>
      </c>
      <c r="C58" s="5"/>
      <c r="D58" s="6"/>
      <c r="E58" s="5">
        <v>428</v>
      </c>
      <c r="F58" s="6">
        <v>668</v>
      </c>
      <c r="G58" s="5"/>
      <c r="H58" s="6"/>
      <c r="I58" s="11">
        <f t="shared" ref="I58" si="73">SUM(C58,E58,G58)</f>
        <v>428</v>
      </c>
      <c r="J58" s="12">
        <f t="shared" ref="J58" si="74">SUM(D58,F58,H58)</f>
        <v>668</v>
      </c>
    </row>
    <row r="59" spans="1:10" x14ac:dyDescent="0.25">
      <c r="A59" s="2" t="s">
        <v>471</v>
      </c>
      <c r="B59" s="4" t="s">
        <v>391</v>
      </c>
      <c r="C59" s="5"/>
      <c r="D59" s="6"/>
      <c r="E59" s="5"/>
      <c r="F59" s="6"/>
      <c r="G59" s="5"/>
      <c r="H59" s="6"/>
      <c r="I59" s="11">
        <f t="shared" ref="I59" si="75">SUM(C59,E59,G59)</f>
        <v>0</v>
      </c>
      <c r="J59" s="12">
        <f t="shared" ref="J59" si="76">SUM(D59,F59,H59)</f>
        <v>0</v>
      </c>
    </row>
    <row r="60" spans="1:10" x14ac:dyDescent="0.25">
      <c r="A60" s="2" t="s">
        <v>390</v>
      </c>
      <c r="B60" s="4" t="s">
        <v>391</v>
      </c>
      <c r="C60" s="5"/>
      <c r="D60" s="6"/>
      <c r="E60" s="5">
        <v>553</v>
      </c>
      <c r="F60" s="6">
        <v>685</v>
      </c>
      <c r="G60" s="5">
        <v>560</v>
      </c>
      <c r="H60" s="6">
        <v>692</v>
      </c>
      <c r="I60" s="11">
        <f t="shared" ref="I60" si="77">SUM(C60,E60,G60)</f>
        <v>1113</v>
      </c>
      <c r="J60" s="12">
        <f t="shared" ref="J60" si="78">SUM(D60,F60,H60)</f>
        <v>1377</v>
      </c>
    </row>
    <row r="61" spans="1:10" x14ac:dyDescent="0.25">
      <c r="A61" s="2" t="s">
        <v>61</v>
      </c>
      <c r="B61" s="4" t="s">
        <v>507</v>
      </c>
      <c r="C61" s="5">
        <v>529</v>
      </c>
      <c r="D61" s="6">
        <v>631</v>
      </c>
      <c r="E61" s="5"/>
      <c r="F61" s="6"/>
      <c r="G61" s="5">
        <v>654</v>
      </c>
      <c r="H61" s="6">
        <v>753</v>
      </c>
      <c r="I61" s="11">
        <f t="shared" ref="I61" si="79">SUM(C61,E61,G61)</f>
        <v>1183</v>
      </c>
      <c r="J61" s="12">
        <f t="shared" ref="J61" si="80">SUM(D61,F61,H61)</f>
        <v>1384</v>
      </c>
    </row>
    <row r="62" spans="1:10" x14ac:dyDescent="0.25">
      <c r="A62" s="2" t="s">
        <v>133</v>
      </c>
      <c r="B62" s="4" t="s">
        <v>134</v>
      </c>
      <c r="C62" s="5">
        <v>411</v>
      </c>
      <c r="D62" s="6">
        <v>630</v>
      </c>
      <c r="E62" s="5">
        <v>518</v>
      </c>
      <c r="F62" s="6">
        <v>737</v>
      </c>
      <c r="G62" s="5">
        <v>482</v>
      </c>
      <c r="H62" s="6">
        <v>701</v>
      </c>
      <c r="I62" s="11">
        <f t="shared" si="19"/>
        <v>1411</v>
      </c>
      <c r="J62" s="12">
        <f t="shared" si="20"/>
        <v>2068</v>
      </c>
    </row>
    <row r="63" spans="1:10" x14ac:dyDescent="0.25">
      <c r="A63" s="2" t="s">
        <v>92</v>
      </c>
      <c r="B63" s="4" t="s">
        <v>251</v>
      </c>
      <c r="C63" s="5"/>
      <c r="D63" s="6"/>
      <c r="E63" s="5"/>
      <c r="F63" s="6"/>
      <c r="G63" s="5"/>
      <c r="H63" s="6"/>
      <c r="I63" s="11">
        <f t="shared" ref="I63" si="81">SUM(C63,E63,G63)</f>
        <v>0</v>
      </c>
      <c r="J63" s="12">
        <f t="shared" ref="J63" si="82">SUM(D63,F63,H63)</f>
        <v>0</v>
      </c>
    </row>
    <row r="64" spans="1:10" x14ac:dyDescent="0.25">
      <c r="A64" s="2" t="s">
        <v>121</v>
      </c>
      <c r="B64" s="4" t="s">
        <v>174</v>
      </c>
      <c r="C64" s="5">
        <v>494</v>
      </c>
      <c r="D64" s="6">
        <v>497</v>
      </c>
      <c r="E64" s="5"/>
      <c r="F64" s="6"/>
      <c r="G64" s="5">
        <v>661</v>
      </c>
      <c r="H64" s="6">
        <v>664</v>
      </c>
      <c r="I64" s="11">
        <f>SUM(C64,E64,G64)</f>
        <v>1155</v>
      </c>
      <c r="J64" s="12">
        <f>SUM(D64,F64,H64)</f>
        <v>1161</v>
      </c>
    </row>
    <row r="65" spans="1:10" x14ac:dyDescent="0.25">
      <c r="A65" s="2" t="s">
        <v>197</v>
      </c>
      <c r="B65" s="4" t="s">
        <v>174</v>
      </c>
      <c r="C65" s="5"/>
      <c r="D65" s="6"/>
      <c r="E65" s="5">
        <v>454</v>
      </c>
      <c r="F65" s="6">
        <v>748</v>
      </c>
      <c r="G65" s="5">
        <v>366</v>
      </c>
      <c r="H65" s="6">
        <v>660</v>
      </c>
      <c r="I65" s="11">
        <f t="shared" ref="I65:I68" si="83">SUM(C65,E65,G65)</f>
        <v>820</v>
      </c>
      <c r="J65" s="12">
        <f t="shared" ref="J65:J68" si="84">SUM(D65,F65,H65)</f>
        <v>1408</v>
      </c>
    </row>
    <row r="66" spans="1:10" x14ac:dyDescent="0.25">
      <c r="A66" s="2" t="s">
        <v>113</v>
      </c>
      <c r="B66" s="4" t="s">
        <v>260</v>
      </c>
      <c r="C66" s="5"/>
      <c r="D66" s="6"/>
      <c r="E66" s="5">
        <v>569</v>
      </c>
      <c r="F66" s="6">
        <v>659</v>
      </c>
      <c r="G66" s="5">
        <v>585</v>
      </c>
      <c r="H66" s="6">
        <v>675</v>
      </c>
      <c r="I66" s="11">
        <f>SUM(C66,E66,G66)</f>
        <v>1154</v>
      </c>
      <c r="J66" s="12">
        <f>SUM(D66,F66,H66)</f>
        <v>1334</v>
      </c>
    </row>
    <row r="67" spans="1:10" x14ac:dyDescent="0.25">
      <c r="A67" s="2" t="s">
        <v>257</v>
      </c>
      <c r="B67" s="4" t="s">
        <v>259</v>
      </c>
      <c r="C67" s="5"/>
      <c r="D67" s="6"/>
      <c r="E67" s="5">
        <v>524</v>
      </c>
      <c r="F67" s="6">
        <v>683</v>
      </c>
      <c r="G67" s="5">
        <v>539</v>
      </c>
      <c r="H67" s="6">
        <v>698</v>
      </c>
      <c r="I67" s="11">
        <f t="shared" si="83"/>
        <v>1063</v>
      </c>
      <c r="J67" s="12">
        <f t="shared" si="84"/>
        <v>1381</v>
      </c>
    </row>
    <row r="68" spans="1:10" x14ac:dyDescent="0.25">
      <c r="A68" s="2" t="s">
        <v>258</v>
      </c>
      <c r="B68" s="4" t="s">
        <v>174</v>
      </c>
      <c r="C68" s="5"/>
      <c r="D68" s="6"/>
      <c r="E68" s="5">
        <v>545</v>
      </c>
      <c r="F68" s="6">
        <v>617</v>
      </c>
      <c r="G68" s="5">
        <v>517</v>
      </c>
      <c r="H68" s="6">
        <v>589</v>
      </c>
      <c r="I68" s="11">
        <f t="shared" si="83"/>
        <v>1062</v>
      </c>
      <c r="J68" s="12">
        <f t="shared" si="84"/>
        <v>1206</v>
      </c>
    </row>
    <row r="69" spans="1:10" x14ac:dyDescent="0.25">
      <c r="A69" s="2" t="s">
        <v>527</v>
      </c>
      <c r="B69" s="4" t="s">
        <v>174</v>
      </c>
      <c r="C69" s="5"/>
      <c r="D69" s="6"/>
      <c r="E69" s="5">
        <v>404</v>
      </c>
      <c r="F69" s="6">
        <v>614</v>
      </c>
      <c r="G69" s="5"/>
      <c r="H69" s="6"/>
      <c r="I69" s="11">
        <f t="shared" ref="I69" si="85">SUM(C69,E69,G69)</f>
        <v>404</v>
      </c>
      <c r="J69" s="12">
        <f t="shared" ref="J69" si="86">SUM(D69,F69,H69)</f>
        <v>614</v>
      </c>
    </row>
    <row r="70" spans="1:10" x14ac:dyDescent="0.25">
      <c r="A70" s="2" t="s">
        <v>516</v>
      </c>
      <c r="B70" s="4" t="s">
        <v>414</v>
      </c>
      <c r="C70" s="5"/>
      <c r="D70" s="6"/>
      <c r="E70" s="5">
        <v>643</v>
      </c>
      <c r="F70" s="6">
        <v>730</v>
      </c>
      <c r="G70" s="5">
        <v>574</v>
      </c>
      <c r="H70" s="6">
        <v>661</v>
      </c>
      <c r="I70" s="11">
        <f t="shared" ref="I70" si="87">SUM(C70,E70,G70)</f>
        <v>1217</v>
      </c>
      <c r="J70" s="12">
        <f t="shared" ref="J70" si="88">SUM(D70,F70,H70)</f>
        <v>1391</v>
      </c>
    </row>
    <row r="71" spans="1:10" x14ac:dyDescent="0.25">
      <c r="A71" s="2" t="s">
        <v>466</v>
      </c>
      <c r="B71" s="4" t="s">
        <v>414</v>
      </c>
      <c r="C71" s="5">
        <v>560</v>
      </c>
      <c r="D71" s="6">
        <v>695</v>
      </c>
      <c r="E71" s="5">
        <v>598</v>
      </c>
      <c r="F71" s="6">
        <v>733</v>
      </c>
      <c r="G71" s="5">
        <v>542</v>
      </c>
      <c r="H71" s="6">
        <v>677</v>
      </c>
      <c r="I71" s="11">
        <f t="shared" ref="I71" si="89">SUM(C71,E71,G71)</f>
        <v>1700</v>
      </c>
      <c r="J71" s="12">
        <f t="shared" ref="J71" si="90">SUM(D71,F71,H71)</f>
        <v>2105</v>
      </c>
    </row>
    <row r="72" spans="1:10" x14ac:dyDescent="0.25">
      <c r="A72" s="2" t="s">
        <v>129</v>
      </c>
      <c r="B72" s="4" t="s">
        <v>414</v>
      </c>
      <c r="C72" s="5"/>
      <c r="D72" s="6"/>
      <c r="E72" s="5"/>
      <c r="F72" s="6"/>
      <c r="G72" s="5">
        <v>428</v>
      </c>
      <c r="H72" s="6">
        <v>650</v>
      </c>
      <c r="I72" s="11">
        <f t="shared" si="19"/>
        <v>428</v>
      </c>
      <c r="J72" s="12">
        <f t="shared" si="20"/>
        <v>650</v>
      </c>
    </row>
    <row r="73" spans="1:10" x14ac:dyDescent="0.25">
      <c r="A73" s="2" t="s">
        <v>413</v>
      </c>
      <c r="B73" s="4" t="s">
        <v>414</v>
      </c>
      <c r="C73" s="5">
        <v>512</v>
      </c>
      <c r="D73" s="6">
        <v>578</v>
      </c>
      <c r="E73" s="5">
        <v>673</v>
      </c>
      <c r="F73" s="6">
        <v>739</v>
      </c>
      <c r="G73" s="5">
        <v>663</v>
      </c>
      <c r="H73" s="6">
        <v>729</v>
      </c>
      <c r="I73" s="11">
        <f t="shared" ref="I73" si="91">SUM(C73,E73,G73)</f>
        <v>1848</v>
      </c>
      <c r="J73" s="12">
        <f t="shared" ref="J73" si="92">SUM(D73,F73,H73)</f>
        <v>2046</v>
      </c>
    </row>
    <row r="74" spans="1:10" x14ac:dyDescent="0.25">
      <c r="A74" s="2" t="s">
        <v>574</v>
      </c>
      <c r="B74" s="4" t="s">
        <v>575</v>
      </c>
      <c r="C74" s="5"/>
      <c r="D74" s="6"/>
      <c r="E74" s="5"/>
      <c r="F74" s="6"/>
      <c r="G74" s="5">
        <v>670</v>
      </c>
      <c r="H74" s="6">
        <v>703</v>
      </c>
      <c r="I74" s="11">
        <f t="shared" ref="I74" si="93">SUM(C74,E74,G74)</f>
        <v>670</v>
      </c>
      <c r="J74" s="12">
        <f t="shared" ref="J74" si="94">SUM(D74,F74,H74)</f>
        <v>703</v>
      </c>
    </row>
    <row r="75" spans="1:10" x14ac:dyDescent="0.25">
      <c r="A75" s="2" t="s">
        <v>96</v>
      </c>
      <c r="B75" s="4" t="s">
        <v>164</v>
      </c>
      <c r="C75" s="5">
        <v>421</v>
      </c>
      <c r="D75" s="6">
        <v>604</v>
      </c>
      <c r="E75" s="5">
        <v>580</v>
      </c>
      <c r="F75" s="6">
        <v>769</v>
      </c>
      <c r="G75" s="5">
        <v>486</v>
      </c>
      <c r="H75" s="6">
        <v>669</v>
      </c>
      <c r="I75" s="11">
        <f t="shared" si="19"/>
        <v>1487</v>
      </c>
      <c r="J75" s="12">
        <f t="shared" si="20"/>
        <v>2042</v>
      </c>
    </row>
    <row r="76" spans="1:10" x14ac:dyDescent="0.25">
      <c r="A76" s="2" t="s">
        <v>203</v>
      </c>
      <c r="B76" s="4" t="s">
        <v>204</v>
      </c>
      <c r="C76" s="5"/>
      <c r="D76" s="6"/>
      <c r="E76" s="5"/>
      <c r="F76" s="6"/>
      <c r="G76" s="5"/>
      <c r="H76" s="6"/>
      <c r="I76" s="11">
        <f t="shared" ref="I76" si="95">SUM(C76,E76,G76)</f>
        <v>0</v>
      </c>
      <c r="J76" s="12">
        <f t="shared" ref="J76" si="96">SUM(D76,F76,H76)</f>
        <v>0</v>
      </c>
    </row>
    <row r="77" spans="1:10" x14ac:dyDescent="0.25">
      <c r="A77" s="2" t="s">
        <v>96</v>
      </c>
      <c r="B77" s="4" t="s">
        <v>564</v>
      </c>
      <c r="C77" s="5"/>
      <c r="D77" s="6"/>
      <c r="E77" s="5"/>
      <c r="F77" s="6"/>
      <c r="G77" s="5">
        <v>595</v>
      </c>
      <c r="H77" s="6">
        <v>637</v>
      </c>
      <c r="I77" s="11">
        <f t="shared" ref="I77" si="97">SUM(C77,E77,G77)</f>
        <v>595</v>
      </c>
      <c r="J77" s="12">
        <f t="shared" ref="J77" si="98">SUM(D77,F77,H77)</f>
        <v>637</v>
      </c>
    </row>
    <row r="78" spans="1:10" x14ac:dyDescent="0.25">
      <c r="A78" s="2" t="s">
        <v>255</v>
      </c>
      <c r="B78" s="4" t="s">
        <v>531</v>
      </c>
      <c r="C78" s="5"/>
      <c r="D78" s="6"/>
      <c r="E78" s="5">
        <v>669</v>
      </c>
      <c r="F78" s="6">
        <v>729</v>
      </c>
      <c r="G78" s="5"/>
      <c r="H78" s="6"/>
      <c r="I78" s="11">
        <f t="shared" ref="I78" si="99">SUM(C78,E78,G78)</f>
        <v>669</v>
      </c>
      <c r="J78" s="12">
        <f t="shared" ref="J78" si="100">SUM(D78,F78,H78)</f>
        <v>729</v>
      </c>
    </row>
    <row r="79" spans="1:10" x14ac:dyDescent="0.25">
      <c r="A79" s="2" t="s">
        <v>50</v>
      </c>
      <c r="B79" s="4" t="s">
        <v>25</v>
      </c>
      <c r="C79" s="5">
        <v>336</v>
      </c>
      <c r="D79" s="6">
        <v>597</v>
      </c>
      <c r="E79" s="5">
        <v>456</v>
      </c>
      <c r="F79" s="6">
        <v>717</v>
      </c>
      <c r="G79" s="5"/>
      <c r="H79" s="6"/>
      <c r="I79" s="11">
        <f t="shared" si="19"/>
        <v>792</v>
      </c>
      <c r="J79" s="12">
        <f t="shared" si="20"/>
        <v>1314</v>
      </c>
    </row>
    <row r="80" spans="1:10" x14ac:dyDescent="0.25">
      <c r="A80" s="2" t="s">
        <v>21</v>
      </c>
      <c r="B80" s="4" t="s">
        <v>22</v>
      </c>
      <c r="C80" s="5">
        <v>543</v>
      </c>
      <c r="D80" s="6">
        <v>693</v>
      </c>
      <c r="E80" s="5">
        <v>538</v>
      </c>
      <c r="F80" s="6">
        <v>688</v>
      </c>
      <c r="G80" s="5"/>
      <c r="H80" s="6"/>
      <c r="I80" s="11">
        <f t="shared" si="19"/>
        <v>1081</v>
      </c>
      <c r="J80" s="12">
        <f t="shared" si="20"/>
        <v>1381</v>
      </c>
    </row>
    <row r="81" spans="1:10" x14ac:dyDescent="0.25">
      <c r="A81" s="2" t="s">
        <v>177</v>
      </c>
      <c r="B81" s="4" t="s">
        <v>22</v>
      </c>
      <c r="C81" s="5"/>
      <c r="D81" s="6"/>
      <c r="E81" s="5"/>
      <c r="F81" s="6"/>
      <c r="G81" s="5"/>
      <c r="H81" s="6"/>
      <c r="I81" s="11">
        <f t="shared" ref="I81:I85" si="101">SUM(C81,E81,G81)</f>
        <v>0</v>
      </c>
      <c r="J81" s="12">
        <f t="shared" ref="J81:J85" si="102">SUM(D81,F81,H81)</f>
        <v>0</v>
      </c>
    </row>
    <row r="82" spans="1:10" x14ac:dyDescent="0.25">
      <c r="A82" s="2" t="s">
        <v>370</v>
      </c>
      <c r="B82" s="4" t="s">
        <v>433</v>
      </c>
      <c r="C82" s="5"/>
      <c r="D82" s="6"/>
      <c r="E82" s="5"/>
      <c r="F82" s="6"/>
      <c r="G82" s="5"/>
      <c r="H82" s="6"/>
      <c r="I82" s="11">
        <f t="shared" ref="I82" si="103">SUM(C82,E82,G82)</f>
        <v>0</v>
      </c>
      <c r="J82" s="12">
        <f t="shared" ref="J82" si="104">SUM(D82,F82,H82)</f>
        <v>0</v>
      </c>
    </row>
    <row r="83" spans="1:10" x14ac:dyDescent="0.25">
      <c r="A83" s="2" t="s">
        <v>118</v>
      </c>
      <c r="B83" s="4" t="s">
        <v>187</v>
      </c>
      <c r="C83" s="5"/>
      <c r="D83" s="6"/>
      <c r="E83" s="5"/>
      <c r="F83" s="6"/>
      <c r="G83" s="5"/>
      <c r="H83" s="6"/>
      <c r="I83" s="11">
        <f t="shared" si="101"/>
        <v>0</v>
      </c>
      <c r="J83" s="12">
        <f t="shared" si="102"/>
        <v>0</v>
      </c>
    </row>
    <row r="84" spans="1:10" x14ac:dyDescent="0.25">
      <c r="A84" s="2" t="s">
        <v>9</v>
      </c>
      <c r="B84" s="4" t="s">
        <v>241</v>
      </c>
      <c r="C84" s="5"/>
      <c r="D84" s="6"/>
      <c r="E84" s="5"/>
      <c r="F84" s="6"/>
      <c r="G84" s="5">
        <v>619</v>
      </c>
      <c r="H84" s="6">
        <v>724</v>
      </c>
      <c r="I84" s="11">
        <f t="shared" ref="I84" si="105">SUM(C84,E84,G84)</f>
        <v>619</v>
      </c>
      <c r="J84" s="12">
        <f t="shared" ref="J84" si="106">SUM(D84,F84,H84)</f>
        <v>724</v>
      </c>
    </row>
    <row r="85" spans="1:10" x14ac:dyDescent="0.25">
      <c r="A85" s="2" t="s">
        <v>240</v>
      </c>
      <c r="B85" s="4" t="s">
        <v>241</v>
      </c>
      <c r="C85" s="5">
        <v>518</v>
      </c>
      <c r="D85" s="6">
        <v>683</v>
      </c>
      <c r="E85" s="5">
        <v>532</v>
      </c>
      <c r="F85" s="6">
        <v>694</v>
      </c>
      <c r="G85" s="5">
        <v>517</v>
      </c>
      <c r="H85" s="6">
        <v>679</v>
      </c>
      <c r="I85" s="11">
        <f t="shared" si="101"/>
        <v>1567</v>
      </c>
      <c r="J85" s="12">
        <f t="shared" si="102"/>
        <v>2056</v>
      </c>
    </row>
    <row r="86" spans="1:10" x14ac:dyDescent="0.25">
      <c r="A86" s="2" t="s">
        <v>143</v>
      </c>
      <c r="B86" s="4" t="s">
        <v>142</v>
      </c>
      <c r="C86" s="5"/>
      <c r="D86" s="6"/>
      <c r="E86" s="5"/>
      <c r="F86" s="6"/>
      <c r="G86" s="5"/>
      <c r="H86" s="6"/>
      <c r="I86" s="11">
        <f t="shared" si="19"/>
        <v>0</v>
      </c>
      <c r="J86" s="12">
        <f t="shared" si="20"/>
        <v>0</v>
      </c>
    </row>
    <row r="87" spans="1:10" x14ac:dyDescent="0.25">
      <c r="A87" s="2" t="s">
        <v>141</v>
      </c>
      <c r="B87" s="4" t="s">
        <v>142</v>
      </c>
      <c r="C87" s="5"/>
      <c r="D87" s="6"/>
      <c r="E87" s="5"/>
      <c r="F87" s="6"/>
      <c r="G87" s="5"/>
      <c r="H87" s="6"/>
      <c r="I87" s="11">
        <f t="shared" si="19"/>
        <v>0</v>
      </c>
      <c r="J87" s="12">
        <f t="shared" si="20"/>
        <v>0</v>
      </c>
    </row>
    <row r="88" spans="1:10" x14ac:dyDescent="0.25">
      <c r="A88" s="2" t="s">
        <v>86</v>
      </c>
      <c r="B88" s="4" t="s">
        <v>66</v>
      </c>
      <c r="C88" s="5">
        <v>445</v>
      </c>
      <c r="D88" s="6">
        <v>523</v>
      </c>
      <c r="E88" s="5">
        <v>552</v>
      </c>
      <c r="F88" s="6">
        <v>630</v>
      </c>
      <c r="G88" s="5">
        <v>641</v>
      </c>
      <c r="H88" s="6">
        <v>719</v>
      </c>
      <c r="I88" s="11">
        <f t="shared" si="19"/>
        <v>1638</v>
      </c>
      <c r="J88" s="12">
        <f t="shared" si="20"/>
        <v>1872</v>
      </c>
    </row>
    <row r="89" spans="1:10" x14ac:dyDescent="0.25">
      <c r="A89" s="2" t="s">
        <v>200</v>
      </c>
      <c r="B89" s="4" t="s">
        <v>495</v>
      </c>
      <c r="C89" s="5"/>
      <c r="D89" s="6"/>
      <c r="E89" s="5"/>
      <c r="F89" s="6"/>
      <c r="G89" s="5"/>
      <c r="H89" s="6"/>
      <c r="I89" s="11">
        <f t="shared" ref="I89" si="107">SUM(C89,E89,G89)</f>
        <v>0</v>
      </c>
      <c r="J89" s="12">
        <f t="shared" ref="J89" si="108">SUM(D89,F89,H89)</f>
        <v>0</v>
      </c>
    </row>
    <row r="90" spans="1:10" x14ac:dyDescent="0.25">
      <c r="A90" s="2" t="s">
        <v>276</v>
      </c>
      <c r="B90" s="4" t="s">
        <v>367</v>
      </c>
      <c r="C90" s="5"/>
      <c r="D90" s="6"/>
      <c r="E90" s="5"/>
      <c r="F90" s="6"/>
      <c r="G90" s="5"/>
      <c r="H90" s="6"/>
      <c r="I90" s="11">
        <f t="shared" ref="I90" si="109">SUM(C90,E90,G90)</f>
        <v>0</v>
      </c>
      <c r="J90" s="12">
        <f t="shared" ref="J90" si="110">SUM(D90,F90,H90)</f>
        <v>0</v>
      </c>
    </row>
    <row r="91" spans="1:10" x14ac:dyDescent="0.25">
      <c r="A91" s="2" t="s">
        <v>270</v>
      </c>
      <c r="B91" s="4" t="s">
        <v>540</v>
      </c>
      <c r="C91" s="5"/>
      <c r="D91" s="6"/>
      <c r="E91" s="5">
        <v>605</v>
      </c>
      <c r="F91" s="6">
        <v>701</v>
      </c>
      <c r="G91" s="5">
        <v>542</v>
      </c>
      <c r="H91" s="6">
        <v>638</v>
      </c>
      <c r="I91" s="11">
        <f t="shared" ref="I91" si="111">SUM(C91,E91,G91)</f>
        <v>1147</v>
      </c>
      <c r="J91" s="12">
        <f t="shared" ref="J91" si="112">SUM(D91,F91,H91)</f>
        <v>1339</v>
      </c>
    </row>
    <row r="92" spans="1:10" x14ac:dyDescent="0.25">
      <c r="A92" s="2" t="s">
        <v>168</v>
      </c>
      <c r="B92" s="4" t="s">
        <v>176</v>
      </c>
      <c r="C92" s="5"/>
      <c r="D92" s="6"/>
      <c r="E92" s="5"/>
      <c r="F92" s="6"/>
      <c r="G92" s="5"/>
      <c r="H92" s="6"/>
      <c r="I92" s="11">
        <f t="shared" ref="I92" si="113">SUM(C92,E92,G92)</f>
        <v>0</v>
      </c>
      <c r="J92" s="12">
        <f t="shared" ref="J92" si="114">SUM(D92,F92,H92)</f>
        <v>0</v>
      </c>
    </row>
    <row r="93" spans="1:10" x14ac:dyDescent="0.25">
      <c r="A93" s="2" t="s">
        <v>175</v>
      </c>
      <c r="B93" s="4" t="s">
        <v>176</v>
      </c>
      <c r="C93" s="5"/>
      <c r="D93" s="6"/>
      <c r="E93" s="5"/>
      <c r="F93" s="6"/>
      <c r="G93" s="5"/>
      <c r="H93" s="6"/>
      <c r="I93" s="11">
        <f t="shared" ref="I93" si="115">SUM(C93,E93,G93)</f>
        <v>0</v>
      </c>
      <c r="J93" s="12">
        <f t="shared" ref="J93" si="116">SUM(D93,F93,H93)</f>
        <v>0</v>
      </c>
    </row>
    <row r="94" spans="1:10" x14ac:dyDescent="0.25">
      <c r="A94" s="2" t="s">
        <v>130</v>
      </c>
      <c r="B94" s="4" t="s">
        <v>131</v>
      </c>
      <c r="C94" s="5"/>
      <c r="D94" s="6"/>
      <c r="E94" s="5">
        <v>570</v>
      </c>
      <c r="F94" s="6">
        <v>750</v>
      </c>
      <c r="G94" s="5">
        <v>565</v>
      </c>
      <c r="H94" s="6">
        <v>745</v>
      </c>
      <c r="I94" s="11">
        <f t="shared" si="19"/>
        <v>1135</v>
      </c>
      <c r="J94" s="12">
        <f t="shared" si="20"/>
        <v>1495</v>
      </c>
    </row>
    <row r="95" spans="1:10" x14ac:dyDescent="0.25">
      <c r="A95" s="2" t="s">
        <v>368</v>
      </c>
      <c r="B95" s="4" t="s">
        <v>369</v>
      </c>
      <c r="C95" s="5">
        <v>516</v>
      </c>
      <c r="D95" s="6">
        <v>672</v>
      </c>
      <c r="E95" s="5">
        <v>517</v>
      </c>
      <c r="F95" s="6">
        <v>673</v>
      </c>
      <c r="G95" s="5">
        <v>518</v>
      </c>
      <c r="H95" s="6">
        <v>674</v>
      </c>
      <c r="I95" s="11">
        <f t="shared" ref="I95" si="117">SUM(C95,E95,G95)</f>
        <v>1551</v>
      </c>
      <c r="J95" s="12">
        <f t="shared" ref="J95" si="118">SUM(D95,F95,H95)</f>
        <v>2019</v>
      </c>
    </row>
    <row r="96" spans="1:10" x14ac:dyDescent="0.25">
      <c r="A96" s="2" t="s">
        <v>278</v>
      </c>
      <c r="B96" s="4" t="s">
        <v>279</v>
      </c>
      <c r="C96" s="5"/>
      <c r="D96" s="6"/>
      <c r="E96" s="5"/>
      <c r="F96" s="6"/>
      <c r="G96" s="5"/>
      <c r="H96" s="6"/>
      <c r="I96" s="11">
        <f t="shared" ref="I96" si="119">SUM(C96,E96,G96)</f>
        <v>0</v>
      </c>
      <c r="J96" s="12">
        <f t="shared" ref="J96" si="120">SUM(D96,F96,H96)</f>
        <v>0</v>
      </c>
    </row>
    <row r="97" spans="1:10" x14ac:dyDescent="0.25">
      <c r="A97" s="2" t="s">
        <v>182</v>
      </c>
      <c r="B97" s="4" t="s">
        <v>279</v>
      </c>
      <c r="C97" s="5"/>
      <c r="D97" s="6"/>
      <c r="E97" s="5"/>
      <c r="F97" s="6"/>
      <c r="G97" s="5"/>
      <c r="H97" s="6"/>
      <c r="I97" s="11">
        <f t="shared" ref="I97" si="121">SUM(C97,E97,G97)</f>
        <v>0</v>
      </c>
      <c r="J97" s="12">
        <f t="shared" ref="J97" si="122">SUM(D97,F97,H97)</f>
        <v>0</v>
      </c>
    </row>
    <row r="98" spans="1:10" x14ac:dyDescent="0.25">
      <c r="A98" s="2" t="s">
        <v>255</v>
      </c>
      <c r="B98" s="4" t="s">
        <v>256</v>
      </c>
      <c r="C98" s="5"/>
      <c r="D98" s="6"/>
      <c r="E98" s="5"/>
      <c r="F98" s="6"/>
      <c r="G98" s="5"/>
      <c r="H98" s="6"/>
      <c r="I98" s="11">
        <f t="shared" ref="I98" si="123">SUM(C98,E98,G98)</f>
        <v>0</v>
      </c>
      <c r="J98" s="12">
        <f t="shared" ref="J98" si="124">SUM(D98,F98,H98)</f>
        <v>0</v>
      </c>
    </row>
    <row r="99" spans="1:10" x14ac:dyDescent="0.25">
      <c r="A99" s="2" t="s">
        <v>349</v>
      </c>
      <c r="B99" s="4" t="s">
        <v>350</v>
      </c>
      <c r="C99" s="5"/>
      <c r="D99" s="6"/>
      <c r="E99" s="5"/>
      <c r="F99" s="6"/>
      <c r="G99" s="5"/>
      <c r="H99" s="6"/>
      <c r="I99" s="11">
        <f t="shared" ref="I99" si="125">SUM(C99,E99,G99)</f>
        <v>0</v>
      </c>
      <c r="J99" s="12">
        <f t="shared" ref="J99" si="126">SUM(D99,F99,H99)</f>
        <v>0</v>
      </c>
    </row>
    <row r="100" spans="1:10" x14ac:dyDescent="0.25">
      <c r="A100" s="2" t="s">
        <v>214</v>
      </c>
      <c r="B100" s="4" t="s">
        <v>229</v>
      </c>
      <c r="C100" s="5"/>
      <c r="D100" s="6"/>
      <c r="E100" s="5">
        <v>569</v>
      </c>
      <c r="F100" s="6">
        <v>659</v>
      </c>
      <c r="G100" s="5">
        <v>576</v>
      </c>
      <c r="H100" s="6">
        <v>666</v>
      </c>
      <c r="I100" s="11">
        <f t="shared" ref="I100" si="127">SUM(C100,E100,G100)</f>
        <v>1145</v>
      </c>
      <c r="J100" s="12">
        <f t="shared" ref="J100" si="128">SUM(D100,F100,H100)</f>
        <v>1325</v>
      </c>
    </row>
    <row r="101" spans="1:10" x14ac:dyDescent="0.25">
      <c r="A101" s="2" t="s">
        <v>549</v>
      </c>
      <c r="B101" s="4" t="s">
        <v>550</v>
      </c>
      <c r="C101" s="5"/>
      <c r="D101" s="6"/>
      <c r="E101" s="5">
        <v>418</v>
      </c>
      <c r="F101" s="6">
        <v>733</v>
      </c>
      <c r="G101" s="5">
        <v>451</v>
      </c>
      <c r="H101" s="6">
        <v>763</v>
      </c>
      <c r="I101" s="11">
        <f t="shared" ref="I101" si="129">SUM(C101,E101,G101)</f>
        <v>869</v>
      </c>
      <c r="J101" s="12">
        <f t="shared" ref="J101" si="130">SUM(D101,F101,H101)</f>
        <v>1496</v>
      </c>
    </row>
    <row r="102" spans="1:10" x14ac:dyDescent="0.25">
      <c r="A102" s="2" t="s">
        <v>275</v>
      </c>
      <c r="B102" s="4" t="s">
        <v>104</v>
      </c>
      <c r="C102" s="5">
        <v>475</v>
      </c>
      <c r="D102" s="6">
        <v>628</v>
      </c>
      <c r="E102" s="5">
        <v>483</v>
      </c>
      <c r="F102" s="6">
        <v>636</v>
      </c>
      <c r="G102" s="5">
        <v>507</v>
      </c>
      <c r="H102" s="6">
        <v>660</v>
      </c>
      <c r="I102" s="11">
        <f t="shared" si="19"/>
        <v>1465</v>
      </c>
      <c r="J102" s="12">
        <f t="shared" si="20"/>
        <v>1924</v>
      </c>
    </row>
    <row r="103" spans="1:10" x14ac:dyDescent="0.25">
      <c r="A103" s="2" t="s">
        <v>225</v>
      </c>
      <c r="B103" s="4" t="s">
        <v>226</v>
      </c>
      <c r="C103" s="5"/>
      <c r="D103" s="6"/>
      <c r="E103" s="5"/>
      <c r="F103" s="6"/>
      <c r="G103" s="5"/>
      <c r="H103" s="6"/>
      <c r="I103" s="11">
        <f t="shared" ref="I103" si="131">SUM(C103,E103,G103)</f>
        <v>0</v>
      </c>
      <c r="J103" s="12">
        <f t="shared" ref="J103" si="132">SUM(D103,F103,H103)</f>
        <v>0</v>
      </c>
    </row>
    <row r="104" spans="1:10" x14ac:dyDescent="0.25">
      <c r="A104" s="2" t="s">
        <v>21</v>
      </c>
      <c r="B104" s="4" t="s">
        <v>26</v>
      </c>
      <c r="C104" s="5">
        <v>552</v>
      </c>
      <c r="D104" s="6">
        <v>570</v>
      </c>
      <c r="E104" s="5">
        <v>594</v>
      </c>
      <c r="F104" s="6">
        <v>621</v>
      </c>
      <c r="G104" s="5">
        <v>604</v>
      </c>
      <c r="H104" s="6">
        <v>616</v>
      </c>
      <c r="I104" s="11">
        <f t="shared" si="19"/>
        <v>1750</v>
      </c>
      <c r="J104" s="12">
        <f t="shared" si="20"/>
        <v>1807</v>
      </c>
    </row>
    <row r="105" spans="1:10" x14ac:dyDescent="0.25">
      <c r="A105" s="2" t="s">
        <v>160</v>
      </c>
      <c r="B105" s="4" t="s">
        <v>232</v>
      </c>
      <c r="C105" s="5"/>
      <c r="D105" s="6"/>
      <c r="E105" s="5"/>
      <c r="F105" s="6"/>
      <c r="G105" s="5"/>
      <c r="H105" s="6"/>
      <c r="I105" s="11">
        <f t="shared" ref="I105" si="133">SUM(C105,E105,G105)</f>
        <v>0</v>
      </c>
      <c r="J105" s="12">
        <f t="shared" ref="J105" si="134">SUM(D105,F105,H105)</f>
        <v>0</v>
      </c>
    </row>
    <row r="106" spans="1:10" x14ac:dyDescent="0.25">
      <c r="A106" s="2" t="s">
        <v>9</v>
      </c>
      <c r="B106" s="4" t="s">
        <v>8</v>
      </c>
      <c r="C106" s="5">
        <v>510</v>
      </c>
      <c r="D106" s="6">
        <v>621</v>
      </c>
      <c r="E106" s="5">
        <v>660</v>
      </c>
      <c r="F106" s="6">
        <v>795</v>
      </c>
      <c r="G106" s="5">
        <v>529</v>
      </c>
      <c r="H106" s="6">
        <v>640</v>
      </c>
      <c r="I106" s="11">
        <f t="shared" si="19"/>
        <v>1699</v>
      </c>
      <c r="J106" s="12">
        <f t="shared" si="20"/>
        <v>2056</v>
      </c>
    </row>
    <row r="107" spans="1:10" x14ac:dyDescent="0.25">
      <c r="A107" s="2" t="s">
        <v>10</v>
      </c>
      <c r="B107" s="4" t="s">
        <v>8</v>
      </c>
      <c r="C107" s="5">
        <v>546</v>
      </c>
      <c r="D107" s="6">
        <v>651</v>
      </c>
      <c r="E107" s="5">
        <v>508</v>
      </c>
      <c r="F107" s="6">
        <v>670</v>
      </c>
      <c r="G107" s="5">
        <v>567</v>
      </c>
      <c r="H107" s="6">
        <v>690</v>
      </c>
      <c r="I107" s="11">
        <f t="shared" si="19"/>
        <v>1621</v>
      </c>
      <c r="J107" s="12">
        <f t="shared" si="20"/>
        <v>2011</v>
      </c>
    </row>
    <row r="108" spans="1:10" x14ac:dyDescent="0.25">
      <c r="A108" s="2" t="s">
        <v>542</v>
      </c>
      <c r="B108" s="4" t="s">
        <v>8</v>
      </c>
      <c r="C108" s="5"/>
      <c r="D108" s="6"/>
      <c r="E108" s="5">
        <v>656</v>
      </c>
      <c r="F108" s="6">
        <v>692</v>
      </c>
      <c r="G108" s="5">
        <v>633</v>
      </c>
      <c r="H108" s="6">
        <v>669</v>
      </c>
      <c r="I108" s="11">
        <f t="shared" ref="I108" si="135">SUM(C108,E108,G108)</f>
        <v>1289</v>
      </c>
      <c r="J108" s="12">
        <f t="shared" ref="J108" si="136">SUM(D108,F108,H108)</f>
        <v>1361</v>
      </c>
    </row>
    <row r="109" spans="1:10" x14ac:dyDescent="0.25">
      <c r="A109" s="2" t="s">
        <v>240</v>
      </c>
      <c r="B109" s="4" t="s">
        <v>418</v>
      </c>
      <c r="C109" s="5"/>
      <c r="D109" s="6"/>
      <c r="E109" s="5"/>
      <c r="F109" s="6"/>
      <c r="G109" s="5">
        <v>504</v>
      </c>
      <c r="H109" s="6">
        <v>729</v>
      </c>
      <c r="I109" s="11">
        <f t="shared" ref="I109" si="137">SUM(C109,E109,G109)</f>
        <v>504</v>
      </c>
      <c r="J109" s="12">
        <f t="shared" ref="J109" si="138">SUM(D109,F109,H109)</f>
        <v>729</v>
      </c>
    </row>
    <row r="110" spans="1:10" x14ac:dyDescent="0.25">
      <c r="A110" s="2" t="s">
        <v>200</v>
      </c>
      <c r="B110" s="4" t="s">
        <v>201</v>
      </c>
      <c r="C110" s="5"/>
      <c r="D110" s="6"/>
      <c r="E110" s="5"/>
      <c r="F110" s="6"/>
      <c r="G110" s="5"/>
      <c r="H110" s="6"/>
      <c r="I110" s="11">
        <f t="shared" ref="I110" si="139">SUM(C110,E110,G110)</f>
        <v>0</v>
      </c>
      <c r="J110" s="12">
        <f t="shared" ref="J110" si="140">SUM(D110,F110,H110)</f>
        <v>0</v>
      </c>
    </row>
    <row r="111" spans="1:10" x14ac:dyDescent="0.25">
      <c r="A111" s="2" t="s">
        <v>437</v>
      </c>
      <c r="B111" s="4" t="s">
        <v>438</v>
      </c>
      <c r="C111" s="5"/>
      <c r="D111" s="6"/>
      <c r="E111" s="5">
        <v>612</v>
      </c>
      <c r="F111" s="6">
        <v>726</v>
      </c>
      <c r="G111" s="5">
        <v>545</v>
      </c>
      <c r="H111" s="6">
        <v>623</v>
      </c>
      <c r="I111" s="11">
        <f t="shared" ref="I111" si="141">SUM(C111,E111,G111)</f>
        <v>1157</v>
      </c>
      <c r="J111" s="12">
        <f t="shared" ref="J111" si="142">SUM(D111,F111,H111)</f>
        <v>1349</v>
      </c>
    </row>
    <row r="112" spans="1:10" x14ac:dyDescent="0.25">
      <c r="A112" s="2" t="s">
        <v>524</v>
      </c>
      <c r="B112" s="4" t="s">
        <v>438</v>
      </c>
      <c r="C112" s="5"/>
      <c r="D112" s="6"/>
      <c r="E112" s="5">
        <v>509</v>
      </c>
      <c r="F112" s="6">
        <v>764</v>
      </c>
      <c r="G112" s="5">
        <v>518</v>
      </c>
      <c r="H112" s="6">
        <v>758</v>
      </c>
      <c r="I112" s="11">
        <f t="shared" ref="I112" si="143">SUM(C112,E112,G112)</f>
        <v>1027</v>
      </c>
      <c r="J112" s="12">
        <f t="shared" ref="J112" si="144">SUM(D112,F112,H112)</f>
        <v>1522</v>
      </c>
    </row>
    <row r="113" spans="1:10" x14ac:dyDescent="0.25">
      <c r="A113" s="2" t="s">
        <v>59</v>
      </c>
      <c r="B113" s="4" t="s">
        <v>35</v>
      </c>
      <c r="C113" s="5">
        <v>560</v>
      </c>
      <c r="D113" s="6">
        <v>644</v>
      </c>
      <c r="E113" s="5">
        <v>724</v>
      </c>
      <c r="F113" s="6">
        <v>727</v>
      </c>
      <c r="G113" s="5">
        <v>695</v>
      </c>
      <c r="H113" s="6">
        <v>698</v>
      </c>
      <c r="I113" s="11">
        <f t="shared" si="19"/>
        <v>1979</v>
      </c>
      <c r="J113" s="12">
        <f t="shared" si="20"/>
        <v>2069</v>
      </c>
    </row>
    <row r="114" spans="1:10" x14ac:dyDescent="0.25">
      <c r="A114" s="2" t="s">
        <v>463</v>
      </c>
      <c r="B114" s="4" t="s">
        <v>505</v>
      </c>
      <c r="C114" s="5">
        <v>317</v>
      </c>
      <c r="D114" s="6">
        <v>668</v>
      </c>
      <c r="E114" s="5"/>
      <c r="F114" s="6"/>
      <c r="G114" s="5"/>
      <c r="H114" s="6"/>
      <c r="I114" s="11">
        <f t="shared" ref="I114" si="145">SUM(C114,E114,G114)</f>
        <v>317</v>
      </c>
      <c r="J114" s="12">
        <f t="shared" ref="J114" si="146">SUM(D114,F114,H114)</f>
        <v>668</v>
      </c>
    </row>
    <row r="115" spans="1:10" x14ac:dyDescent="0.25">
      <c r="A115" s="2" t="s">
        <v>9</v>
      </c>
      <c r="B115" s="4" t="s">
        <v>27</v>
      </c>
      <c r="C115" s="5">
        <v>542</v>
      </c>
      <c r="D115" s="6">
        <v>569</v>
      </c>
      <c r="E115" s="5">
        <v>697</v>
      </c>
      <c r="F115" s="6">
        <v>725</v>
      </c>
      <c r="G115" s="5">
        <v>668</v>
      </c>
      <c r="H115" s="6">
        <v>695</v>
      </c>
      <c r="I115" s="11">
        <f t="shared" si="19"/>
        <v>1907</v>
      </c>
      <c r="J115" s="12">
        <f t="shared" si="20"/>
        <v>1989</v>
      </c>
    </row>
    <row r="116" spans="1:10" x14ac:dyDescent="0.25">
      <c r="A116" s="2" t="s">
        <v>480</v>
      </c>
      <c r="B116" s="4" t="s">
        <v>529</v>
      </c>
      <c r="C116" s="5"/>
      <c r="D116" s="6"/>
      <c r="E116" s="5">
        <v>272</v>
      </c>
      <c r="F116" s="6">
        <v>680</v>
      </c>
      <c r="G116" s="5"/>
      <c r="H116" s="6"/>
      <c r="I116" s="11">
        <f t="shared" ref="I116" si="147">SUM(C116,E116,G116)</f>
        <v>272</v>
      </c>
      <c r="J116" s="12">
        <f t="shared" ref="J116" si="148">SUM(D116,F116,H116)</f>
        <v>680</v>
      </c>
    </row>
    <row r="117" spans="1:10" x14ac:dyDescent="0.25">
      <c r="A117" s="2" t="s">
        <v>116</v>
      </c>
      <c r="B117" s="4" t="s">
        <v>283</v>
      </c>
      <c r="C117" s="5"/>
      <c r="D117" s="6"/>
      <c r="E117" s="5">
        <v>462</v>
      </c>
      <c r="F117" s="6">
        <v>678</v>
      </c>
      <c r="G117" s="5">
        <v>556</v>
      </c>
      <c r="H117" s="6">
        <v>772</v>
      </c>
      <c r="I117" s="11">
        <f t="shared" ref="I117" si="149">SUM(C117,E117,G117)</f>
        <v>1018</v>
      </c>
      <c r="J117" s="12">
        <f t="shared" ref="J117" si="150">SUM(D117,F117,H117)</f>
        <v>1450</v>
      </c>
    </row>
    <row r="118" spans="1:10" x14ac:dyDescent="0.25">
      <c r="A118" s="2" t="s">
        <v>94</v>
      </c>
      <c r="B118" s="4" t="s">
        <v>283</v>
      </c>
      <c r="C118" s="5"/>
      <c r="D118" s="6"/>
      <c r="E118" s="5"/>
      <c r="F118" s="6"/>
      <c r="G118" s="5"/>
      <c r="H118" s="6"/>
      <c r="I118" s="11">
        <f t="shared" ref="I118" si="151">SUM(C118,E118,G118)</f>
        <v>0</v>
      </c>
      <c r="J118" s="12">
        <f t="shared" ref="J118" si="152">SUM(D118,F118,H118)</f>
        <v>0</v>
      </c>
    </row>
    <row r="119" spans="1:10" x14ac:dyDescent="0.25">
      <c r="A119" s="2" t="s">
        <v>21</v>
      </c>
      <c r="B119" s="4" t="s">
        <v>283</v>
      </c>
      <c r="C119" s="5"/>
      <c r="D119" s="6"/>
      <c r="E119" s="5">
        <v>471</v>
      </c>
      <c r="F119" s="6">
        <v>540</v>
      </c>
      <c r="G119" s="5"/>
      <c r="H119" s="6"/>
      <c r="I119" s="11">
        <f t="shared" ref="I119:I121" si="153">SUM(C119,E119,G119)</f>
        <v>471</v>
      </c>
      <c r="J119" s="12">
        <f t="shared" ref="J119:J121" si="154">SUM(D119,F119,H119)</f>
        <v>540</v>
      </c>
    </row>
    <row r="120" spans="1:10" x14ac:dyDescent="0.25">
      <c r="A120" s="2" t="s">
        <v>543</v>
      </c>
      <c r="B120" s="4" t="s">
        <v>544</v>
      </c>
      <c r="C120" s="5"/>
      <c r="D120" s="6"/>
      <c r="E120" s="5">
        <v>532</v>
      </c>
      <c r="F120" s="6">
        <v>631</v>
      </c>
      <c r="G120" s="5">
        <v>586</v>
      </c>
      <c r="H120" s="6">
        <v>682</v>
      </c>
      <c r="I120" s="11">
        <f t="shared" si="153"/>
        <v>1118</v>
      </c>
      <c r="J120" s="12">
        <f t="shared" si="154"/>
        <v>1313</v>
      </c>
    </row>
    <row r="121" spans="1:10" x14ac:dyDescent="0.25">
      <c r="A121" s="2" t="s">
        <v>543</v>
      </c>
      <c r="B121" s="4" t="s">
        <v>545</v>
      </c>
      <c r="C121" s="5"/>
      <c r="D121" s="6"/>
      <c r="E121" s="5">
        <v>445</v>
      </c>
      <c r="F121" s="6">
        <v>628</v>
      </c>
      <c r="G121" s="5">
        <v>526</v>
      </c>
      <c r="H121" s="6">
        <v>709</v>
      </c>
      <c r="I121" s="11">
        <f t="shared" si="153"/>
        <v>971</v>
      </c>
      <c r="J121" s="12">
        <f t="shared" si="154"/>
        <v>1337</v>
      </c>
    </row>
    <row r="122" spans="1:10" x14ac:dyDescent="0.25">
      <c r="A122" s="2" t="s">
        <v>17</v>
      </c>
      <c r="B122" s="4" t="s">
        <v>72</v>
      </c>
      <c r="C122" s="5">
        <v>545</v>
      </c>
      <c r="D122" s="6">
        <v>608</v>
      </c>
      <c r="E122" s="5">
        <v>582</v>
      </c>
      <c r="F122" s="6">
        <v>645</v>
      </c>
      <c r="G122" s="5">
        <v>620</v>
      </c>
      <c r="H122" s="6">
        <v>683</v>
      </c>
      <c r="I122" s="11">
        <f t="shared" si="19"/>
        <v>1747</v>
      </c>
      <c r="J122" s="12">
        <f t="shared" si="20"/>
        <v>1936</v>
      </c>
    </row>
    <row r="123" spans="1:10" x14ac:dyDescent="0.25">
      <c r="A123" s="2" t="s">
        <v>121</v>
      </c>
      <c r="B123" s="4" t="s">
        <v>72</v>
      </c>
      <c r="C123" s="5"/>
      <c r="D123" s="6"/>
      <c r="E123" s="5">
        <v>496</v>
      </c>
      <c r="F123" s="6">
        <v>679</v>
      </c>
      <c r="G123" s="5">
        <v>495</v>
      </c>
      <c r="H123" s="6">
        <v>678</v>
      </c>
      <c r="I123" s="11">
        <f t="shared" si="19"/>
        <v>991</v>
      </c>
      <c r="J123" s="12">
        <f t="shared" si="20"/>
        <v>1357</v>
      </c>
    </row>
    <row r="124" spans="1:10" x14ac:dyDescent="0.25">
      <c r="A124" s="2" t="s">
        <v>583</v>
      </c>
      <c r="B124" s="4" t="s">
        <v>536</v>
      </c>
      <c r="C124" s="5"/>
      <c r="D124" s="6"/>
      <c r="E124" s="5"/>
      <c r="F124" s="6"/>
      <c r="G124" s="5">
        <v>440</v>
      </c>
      <c r="H124" s="6">
        <v>692</v>
      </c>
      <c r="I124" s="11">
        <f t="shared" ref="I124" si="155">SUM(C124,E124,G124)</f>
        <v>440</v>
      </c>
      <c r="J124" s="12">
        <f t="shared" ref="J124" si="156">SUM(D124,F124,H124)</f>
        <v>692</v>
      </c>
    </row>
    <row r="125" spans="1:10" x14ac:dyDescent="0.25">
      <c r="A125" s="2" t="s">
        <v>190</v>
      </c>
      <c r="B125" s="4" t="s">
        <v>536</v>
      </c>
      <c r="C125" s="5"/>
      <c r="D125" s="6"/>
      <c r="E125" s="5">
        <v>641</v>
      </c>
      <c r="F125" s="6">
        <v>716</v>
      </c>
      <c r="G125" s="5">
        <v>603</v>
      </c>
      <c r="H125" s="6">
        <v>678</v>
      </c>
      <c r="I125" s="11">
        <f t="shared" si="19"/>
        <v>1244</v>
      </c>
      <c r="J125" s="12">
        <f t="shared" si="20"/>
        <v>1394</v>
      </c>
    </row>
    <row r="126" spans="1:10" x14ac:dyDescent="0.25">
      <c r="A126" s="2" t="s">
        <v>559</v>
      </c>
      <c r="B126" s="4" t="s">
        <v>536</v>
      </c>
      <c r="C126" s="5"/>
      <c r="D126" s="6"/>
      <c r="E126" s="5"/>
      <c r="F126" s="6"/>
      <c r="G126" s="5">
        <v>472</v>
      </c>
      <c r="H126" s="6">
        <v>727</v>
      </c>
      <c r="I126" s="11">
        <f t="shared" ref="I126" si="157">SUM(C126,E126,G126)</f>
        <v>472</v>
      </c>
      <c r="J126" s="12">
        <f t="shared" ref="J126" si="158">SUM(D126,F126,H126)</f>
        <v>727</v>
      </c>
    </row>
    <row r="127" spans="1:10" x14ac:dyDescent="0.25">
      <c r="A127" s="2" t="s">
        <v>551</v>
      </c>
      <c r="B127" s="4" t="s">
        <v>552</v>
      </c>
      <c r="C127" s="5"/>
      <c r="D127" s="6"/>
      <c r="E127" s="5">
        <v>413</v>
      </c>
      <c r="F127" s="6">
        <v>653</v>
      </c>
      <c r="G127" s="5"/>
      <c r="H127" s="6"/>
      <c r="I127" s="11">
        <f t="shared" si="19"/>
        <v>413</v>
      </c>
      <c r="J127" s="12">
        <f t="shared" si="20"/>
        <v>653</v>
      </c>
    </row>
    <row r="128" spans="1:10" x14ac:dyDescent="0.25">
      <c r="A128" s="2" t="s">
        <v>156</v>
      </c>
      <c r="B128" s="4" t="s">
        <v>552</v>
      </c>
      <c r="C128" s="5"/>
      <c r="D128" s="6"/>
      <c r="E128" s="5">
        <v>535</v>
      </c>
      <c r="F128" s="6">
        <v>748</v>
      </c>
      <c r="G128" s="5"/>
      <c r="H128" s="6"/>
      <c r="I128" s="11">
        <f t="shared" si="19"/>
        <v>535</v>
      </c>
      <c r="J128" s="12">
        <f t="shared" si="20"/>
        <v>748</v>
      </c>
    </row>
    <row r="129" spans="1:10" x14ac:dyDescent="0.25">
      <c r="A129" s="2" t="s">
        <v>280</v>
      </c>
      <c r="B129" s="4" t="s">
        <v>281</v>
      </c>
      <c r="C129" s="5"/>
      <c r="D129" s="6"/>
      <c r="E129" s="5"/>
      <c r="F129" s="6"/>
      <c r="G129" s="5"/>
      <c r="H129" s="6"/>
      <c r="I129" s="11">
        <f t="shared" ref="I129" si="159">SUM(C129,E129,G129)</f>
        <v>0</v>
      </c>
      <c r="J129" s="12">
        <f t="shared" ref="J129" si="160">SUM(D129,F129,H129)</f>
        <v>0</v>
      </c>
    </row>
    <row r="130" spans="1:10" x14ac:dyDescent="0.25">
      <c r="A130" s="2" t="s">
        <v>267</v>
      </c>
      <c r="B130" s="4" t="s">
        <v>268</v>
      </c>
      <c r="C130" s="5"/>
      <c r="D130" s="6"/>
      <c r="E130" s="5"/>
      <c r="F130" s="6"/>
      <c r="G130" s="5"/>
      <c r="H130" s="6"/>
      <c r="I130" s="11">
        <f t="shared" ref="I130" si="161">SUM(C130,E130,G130)</f>
        <v>0</v>
      </c>
      <c r="J130" s="12">
        <f t="shared" ref="J130" si="162">SUM(D130,F130,H130)</f>
        <v>0</v>
      </c>
    </row>
    <row r="131" spans="1:10" x14ac:dyDescent="0.25">
      <c r="A131" s="2" t="s">
        <v>538</v>
      </c>
      <c r="B131" s="4" t="s">
        <v>539</v>
      </c>
      <c r="C131" s="5"/>
      <c r="D131" s="6"/>
      <c r="E131" s="5">
        <v>649</v>
      </c>
      <c r="F131" s="6">
        <v>712</v>
      </c>
      <c r="G131" s="5"/>
      <c r="H131" s="6"/>
      <c r="I131" s="11">
        <f t="shared" ref="I131" si="163">SUM(C131,E131,G131)</f>
        <v>649</v>
      </c>
      <c r="J131" s="12">
        <f t="shared" ref="J131" si="164">SUM(D131,F131,H131)</f>
        <v>712</v>
      </c>
    </row>
    <row r="132" spans="1:10" x14ac:dyDescent="0.25">
      <c r="A132" s="2" t="s">
        <v>200</v>
      </c>
      <c r="B132" s="4" t="s">
        <v>497</v>
      </c>
      <c r="C132" s="5">
        <v>650</v>
      </c>
      <c r="D132" s="6">
        <v>695</v>
      </c>
      <c r="E132" s="5"/>
      <c r="F132" s="6"/>
      <c r="G132" s="5"/>
      <c r="H132" s="6"/>
      <c r="I132" s="11">
        <f t="shared" ref="I132" si="165">SUM(C132,E132,G132)</f>
        <v>650</v>
      </c>
      <c r="J132" s="12">
        <f t="shared" ref="J132" si="166">SUM(D132,F132,H132)</f>
        <v>695</v>
      </c>
    </row>
    <row r="133" spans="1:10" x14ac:dyDescent="0.25">
      <c r="A133" s="2" t="s">
        <v>411</v>
      </c>
      <c r="B133" s="4" t="s">
        <v>412</v>
      </c>
      <c r="C133" s="5"/>
      <c r="D133" s="6"/>
      <c r="E133" s="5"/>
      <c r="F133" s="6"/>
      <c r="G133" s="5"/>
      <c r="H133" s="6"/>
      <c r="I133" s="11">
        <f t="shared" ref="I133" si="167">SUM(C133,E133,G133)</f>
        <v>0</v>
      </c>
      <c r="J133" s="12">
        <f t="shared" ref="J133" si="168">SUM(D133,F133,H133)</f>
        <v>0</v>
      </c>
    </row>
    <row r="134" spans="1:10" x14ac:dyDescent="0.25">
      <c r="A134" s="2" t="s">
        <v>170</v>
      </c>
      <c r="B134" s="4" t="s">
        <v>171</v>
      </c>
      <c r="C134" s="5"/>
      <c r="D134" s="6"/>
      <c r="E134" s="5"/>
      <c r="F134" s="6"/>
      <c r="G134" s="5">
        <v>636</v>
      </c>
      <c r="H134" s="6">
        <v>759</v>
      </c>
      <c r="I134" s="11">
        <f t="shared" si="19"/>
        <v>636</v>
      </c>
      <c r="J134" s="12">
        <f t="shared" si="20"/>
        <v>759</v>
      </c>
    </row>
    <row r="135" spans="1:10" x14ac:dyDescent="0.25">
      <c r="A135" s="2" t="s">
        <v>462</v>
      </c>
      <c r="B135" s="4" t="s">
        <v>511</v>
      </c>
      <c r="C135" s="5">
        <v>462</v>
      </c>
      <c r="D135" s="6">
        <v>633</v>
      </c>
      <c r="E135" s="5"/>
      <c r="F135" s="6"/>
      <c r="G135" s="5"/>
      <c r="H135" s="6"/>
      <c r="I135" s="11">
        <f t="shared" ref="I135" si="169">SUM(C135,E135,G135)</f>
        <v>462</v>
      </c>
      <c r="J135" s="12">
        <f t="shared" ref="J135" si="170">SUM(D135,F135,H135)</f>
        <v>633</v>
      </c>
    </row>
    <row r="136" spans="1:10" x14ac:dyDescent="0.25">
      <c r="A136" s="2" t="s">
        <v>133</v>
      </c>
      <c r="B136" s="4" t="s">
        <v>415</v>
      </c>
      <c r="C136" s="5">
        <v>300</v>
      </c>
      <c r="D136" s="6">
        <v>600</v>
      </c>
      <c r="E136" s="5">
        <v>360</v>
      </c>
      <c r="F136" s="6">
        <v>660</v>
      </c>
      <c r="G136" s="5">
        <v>396</v>
      </c>
      <c r="H136" s="6">
        <v>696</v>
      </c>
      <c r="I136" s="11">
        <f t="shared" ref="I136" si="171">SUM(C136,E136,G136)</f>
        <v>1056</v>
      </c>
      <c r="J136" s="12">
        <f t="shared" ref="J136" si="172">SUM(D136,F136,H136)</f>
        <v>1956</v>
      </c>
    </row>
    <row r="137" spans="1:10" x14ac:dyDescent="0.25">
      <c r="A137" s="2" t="s">
        <v>192</v>
      </c>
      <c r="B137" s="4" t="s">
        <v>193</v>
      </c>
      <c r="C137" s="5">
        <v>426</v>
      </c>
      <c r="D137" s="6">
        <v>687</v>
      </c>
      <c r="E137" s="5">
        <v>407</v>
      </c>
      <c r="F137" s="6">
        <v>668</v>
      </c>
      <c r="G137" s="5">
        <v>459</v>
      </c>
      <c r="H137" s="6">
        <v>720</v>
      </c>
      <c r="I137" s="11">
        <f t="shared" ref="I137" si="173">SUM(C137,E137,G137)</f>
        <v>1292</v>
      </c>
      <c r="J137" s="12">
        <f t="shared" ref="J137" si="174">SUM(D137,F137,H137)</f>
        <v>2075</v>
      </c>
    </row>
    <row r="138" spans="1:10" x14ac:dyDescent="0.25">
      <c r="A138" s="2" t="s">
        <v>84</v>
      </c>
      <c r="B138" s="4" t="s">
        <v>49</v>
      </c>
      <c r="C138" s="5">
        <v>515</v>
      </c>
      <c r="D138" s="6">
        <v>662</v>
      </c>
      <c r="E138" s="5">
        <v>525</v>
      </c>
      <c r="F138" s="6">
        <v>672</v>
      </c>
      <c r="G138" s="5">
        <v>570</v>
      </c>
      <c r="H138" s="6">
        <v>717</v>
      </c>
      <c r="I138" s="11">
        <f t="shared" si="19"/>
        <v>1610</v>
      </c>
      <c r="J138" s="12">
        <f t="shared" si="20"/>
        <v>2051</v>
      </c>
    </row>
    <row r="139" spans="1:10" x14ac:dyDescent="0.25">
      <c r="A139" s="2" t="s">
        <v>135</v>
      </c>
      <c r="B139" s="4" t="s">
        <v>49</v>
      </c>
      <c r="C139" s="5">
        <v>415</v>
      </c>
      <c r="D139" s="6">
        <v>610</v>
      </c>
      <c r="E139" s="5">
        <v>467</v>
      </c>
      <c r="F139" s="6">
        <v>662</v>
      </c>
      <c r="G139" s="5"/>
      <c r="H139" s="6"/>
      <c r="I139" s="11">
        <f t="shared" si="19"/>
        <v>882</v>
      </c>
      <c r="J139" s="12">
        <f t="shared" si="20"/>
        <v>1272</v>
      </c>
    </row>
    <row r="140" spans="1:10" x14ac:dyDescent="0.25">
      <c r="A140" s="2" t="s">
        <v>156</v>
      </c>
      <c r="B140" s="4" t="s">
        <v>49</v>
      </c>
      <c r="C140" s="5"/>
      <c r="D140" s="6"/>
      <c r="E140" s="5"/>
      <c r="F140" s="6"/>
      <c r="G140" s="5">
        <v>630</v>
      </c>
      <c r="H140" s="6">
        <v>657</v>
      </c>
      <c r="I140" s="11">
        <f t="shared" ref="I140" si="175">SUM(C140,E140,G140)</f>
        <v>630</v>
      </c>
      <c r="J140" s="12">
        <f t="shared" ref="J140" si="176">SUM(D140,F140,H140)</f>
        <v>657</v>
      </c>
    </row>
    <row r="141" spans="1:10" x14ac:dyDescent="0.25">
      <c r="A141" s="2" t="s">
        <v>49</v>
      </c>
      <c r="B141" s="4" t="s">
        <v>530</v>
      </c>
      <c r="C141" s="5"/>
      <c r="D141" s="6"/>
      <c r="E141" s="5">
        <v>634</v>
      </c>
      <c r="F141" s="6">
        <v>661</v>
      </c>
      <c r="G141" s="5"/>
      <c r="H141" s="6"/>
      <c r="I141" s="11">
        <f t="shared" ref="I141" si="177">SUM(C141,E141,G141)</f>
        <v>634</v>
      </c>
      <c r="J141" s="12">
        <f t="shared" ref="J141" si="178">SUM(D141,F141,H141)</f>
        <v>661</v>
      </c>
    </row>
    <row r="142" spans="1:10" x14ac:dyDescent="0.25">
      <c r="A142" s="2" t="s">
        <v>261</v>
      </c>
      <c r="B142" s="4" t="s">
        <v>262</v>
      </c>
      <c r="C142" s="5"/>
      <c r="D142" s="6"/>
      <c r="E142" s="5"/>
      <c r="F142" s="6"/>
      <c r="G142" s="5"/>
      <c r="H142" s="6"/>
      <c r="I142" s="11">
        <f t="shared" ref="I142" si="179">SUM(C142,E142,G142)</f>
        <v>0</v>
      </c>
      <c r="J142" s="12">
        <f t="shared" ref="J142" si="180">SUM(D142,F142,H142)</f>
        <v>0</v>
      </c>
    </row>
    <row r="143" spans="1:10" x14ac:dyDescent="0.25">
      <c r="A143" s="2" t="s">
        <v>205</v>
      </c>
      <c r="B143" s="4" t="s">
        <v>617</v>
      </c>
      <c r="C143" s="5"/>
      <c r="D143" s="6"/>
      <c r="E143" s="5"/>
      <c r="F143" s="6"/>
      <c r="G143" s="5">
        <v>644</v>
      </c>
      <c r="H143" s="6">
        <v>755</v>
      </c>
      <c r="I143" s="11">
        <f t="shared" ref="I143" si="181">SUM(C143,E143,G143)</f>
        <v>644</v>
      </c>
      <c r="J143" s="12">
        <f t="shared" ref="J143" si="182">SUM(D143,F143,H143)</f>
        <v>755</v>
      </c>
    </row>
    <row r="144" spans="1:10" x14ac:dyDescent="0.25">
      <c r="A144" s="2" t="s">
        <v>81</v>
      </c>
      <c r="B144" s="4" t="s">
        <v>46</v>
      </c>
      <c r="C144" s="5"/>
      <c r="D144" s="6"/>
      <c r="E144" s="5">
        <v>473</v>
      </c>
      <c r="F144" s="6">
        <v>734</v>
      </c>
      <c r="G144" s="5"/>
      <c r="H144" s="6"/>
      <c r="I144" s="11">
        <f t="shared" si="19"/>
        <v>473</v>
      </c>
      <c r="J144" s="12">
        <f t="shared" si="20"/>
        <v>734</v>
      </c>
    </row>
    <row r="145" spans="1:10" x14ac:dyDescent="0.25">
      <c r="A145" s="2" t="s">
        <v>579</v>
      </c>
      <c r="B145" s="4" t="s">
        <v>580</v>
      </c>
      <c r="C145" s="5"/>
      <c r="D145" s="6"/>
      <c r="E145" s="5"/>
      <c r="F145" s="6"/>
      <c r="G145" s="5">
        <v>542</v>
      </c>
      <c r="H145" s="6">
        <v>668</v>
      </c>
      <c r="I145" s="11">
        <f t="shared" ref="I145" si="183">SUM(C145,E145,G145)</f>
        <v>542</v>
      </c>
      <c r="J145" s="12">
        <f t="shared" ref="J145" si="184">SUM(D145,F145,H145)</f>
        <v>668</v>
      </c>
    </row>
    <row r="146" spans="1:10" x14ac:dyDescent="0.25">
      <c r="A146" s="2" t="s">
        <v>582</v>
      </c>
      <c r="B146" s="4" t="s">
        <v>581</v>
      </c>
      <c r="C146" s="5"/>
      <c r="D146" s="6"/>
      <c r="E146" s="5"/>
      <c r="F146" s="6"/>
      <c r="G146" s="5">
        <v>610</v>
      </c>
      <c r="H146" s="6">
        <v>682</v>
      </c>
      <c r="I146" s="11">
        <f t="shared" ref="I146" si="185">SUM(C146,E146,G146)</f>
        <v>610</v>
      </c>
      <c r="J146" s="12">
        <f t="shared" ref="J146" si="186">SUM(D146,F146,H146)</f>
        <v>682</v>
      </c>
    </row>
    <row r="147" spans="1:10" x14ac:dyDescent="0.25">
      <c r="A147" s="2" t="s">
        <v>334</v>
      </c>
      <c r="B147" s="4" t="s">
        <v>335</v>
      </c>
      <c r="C147" s="5"/>
      <c r="D147" s="6"/>
      <c r="E147" s="5"/>
      <c r="F147" s="6"/>
      <c r="G147" s="5"/>
      <c r="H147" s="6"/>
      <c r="I147" s="11">
        <f t="shared" ref="I147" si="187">SUM(C147,E147,G147)</f>
        <v>0</v>
      </c>
      <c r="J147" s="12">
        <f t="shared" ref="J147" si="188">SUM(D147,F147,H147)</f>
        <v>0</v>
      </c>
    </row>
    <row r="148" spans="1:10" x14ac:dyDescent="0.25">
      <c r="A148" s="2" t="s">
        <v>518</v>
      </c>
      <c r="B148" s="4" t="s">
        <v>519</v>
      </c>
      <c r="C148" s="5"/>
      <c r="D148" s="6"/>
      <c r="E148" s="5">
        <v>402</v>
      </c>
      <c r="F148" s="6">
        <v>687</v>
      </c>
      <c r="G148" s="5"/>
      <c r="H148" s="6"/>
      <c r="I148" s="11">
        <f t="shared" ref="I148" si="189">SUM(C148,E148,G148)</f>
        <v>402</v>
      </c>
      <c r="J148" s="12">
        <f t="shared" ref="J148" si="190">SUM(D148,F148,H148)</f>
        <v>687</v>
      </c>
    </row>
    <row r="149" spans="1:10" x14ac:dyDescent="0.25">
      <c r="A149" s="2" t="s">
        <v>388</v>
      </c>
      <c r="B149" s="4" t="s">
        <v>389</v>
      </c>
      <c r="C149" s="5"/>
      <c r="D149" s="6"/>
      <c r="E149" s="5">
        <v>505</v>
      </c>
      <c r="F149" s="6">
        <v>649</v>
      </c>
      <c r="G149" s="5">
        <v>560</v>
      </c>
      <c r="H149" s="6">
        <v>704</v>
      </c>
      <c r="I149" s="11">
        <f t="shared" ref="I149" si="191">SUM(C149,E149,G149)</f>
        <v>1065</v>
      </c>
      <c r="J149" s="12">
        <f t="shared" ref="J149" si="192">SUM(D149,F149,H149)</f>
        <v>1353</v>
      </c>
    </row>
    <row r="150" spans="1:10" x14ac:dyDescent="0.25">
      <c r="A150" s="2" t="s">
        <v>480</v>
      </c>
      <c r="B150" s="4" t="s">
        <v>602</v>
      </c>
      <c r="C150" s="5"/>
      <c r="D150" s="6"/>
      <c r="E150" s="5"/>
      <c r="F150" s="6"/>
      <c r="G150" s="5">
        <v>582</v>
      </c>
      <c r="H150" s="6">
        <v>672</v>
      </c>
      <c r="I150" s="11">
        <f t="shared" ref="I150" si="193">SUM(C150,E150,G150)</f>
        <v>582</v>
      </c>
      <c r="J150" s="12">
        <f t="shared" ref="J150" si="194">SUM(D150,F150,H150)</f>
        <v>672</v>
      </c>
    </row>
    <row r="151" spans="1:10" x14ac:dyDescent="0.25">
      <c r="A151" s="2" t="s">
        <v>508</v>
      </c>
      <c r="B151" s="4" t="s">
        <v>509</v>
      </c>
      <c r="C151" s="5">
        <v>393</v>
      </c>
      <c r="D151" s="6">
        <v>642</v>
      </c>
      <c r="E151" s="5"/>
      <c r="F151" s="6"/>
      <c r="G151" s="5">
        <v>418</v>
      </c>
      <c r="H151" s="6">
        <v>667</v>
      </c>
      <c r="I151" s="11">
        <f t="shared" ref="I151" si="195">SUM(C151,E151,G151)</f>
        <v>811</v>
      </c>
      <c r="J151" s="12">
        <f t="shared" ref="J151" si="196">SUM(D151,F151,H151)</f>
        <v>1309</v>
      </c>
    </row>
    <row r="152" spans="1:10" x14ac:dyDescent="0.25">
      <c r="A152" s="2" t="s">
        <v>291</v>
      </c>
      <c r="B152" s="4" t="s">
        <v>292</v>
      </c>
      <c r="C152" s="5"/>
      <c r="D152" s="6"/>
      <c r="E152" s="5"/>
      <c r="F152" s="6"/>
      <c r="G152" s="5"/>
      <c r="H152" s="6"/>
      <c r="I152" s="11">
        <f t="shared" ref="I152" si="197">SUM(C152,E152,G152)</f>
        <v>0</v>
      </c>
      <c r="J152" s="12">
        <f t="shared" ref="J152" si="198">SUM(D152,F152,H152)</f>
        <v>0</v>
      </c>
    </row>
    <row r="153" spans="1:10" x14ac:dyDescent="0.25">
      <c r="A153" s="2" t="s">
        <v>474</v>
      </c>
      <c r="B153" s="4" t="s">
        <v>475</v>
      </c>
      <c r="C153" s="5">
        <v>520</v>
      </c>
      <c r="D153" s="6">
        <v>565</v>
      </c>
      <c r="E153" s="5">
        <v>633</v>
      </c>
      <c r="F153" s="6">
        <v>705</v>
      </c>
      <c r="G153" s="5">
        <v>615</v>
      </c>
      <c r="H153" s="6">
        <v>684</v>
      </c>
      <c r="I153" s="11">
        <f t="shared" ref="I153" si="199">SUM(C153,E153,G153)</f>
        <v>1768</v>
      </c>
      <c r="J153" s="12">
        <f t="shared" ref="J153" si="200">SUM(D153,F153,H153)</f>
        <v>1954</v>
      </c>
    </row>
    <row r="154" spans="1:10" x14ac:dyDescent="0.25">
      <c r="A154" s="2" t="s">
        <v>445</v>
      </c>
      <c r="B154" s="4" t="s">
        <v>24</v>
      </c>
      <c r="C154" s="5"/>
      <c r="D154" s="6"/>
      <c r="E154" s="5"/>
      <c r="F154" s="6"/>
      <c r="G154" s="5"/>
      <c r="H154" s="6"/>
      <c r="I154" s="11">
        <f t="shared" ref="I154" si="201">SUM(C154,E154,G154)</f>
        <v>0</v>
      </c>
      <c r="J154" s="12">
        <f t="shared" ref="J154" si="202">SUM(D154,F154,H154)</f>
        <v>0</v>
      </c>
    </row>
    <row r="155" spans="1:10" x14ac:dyDescent="0.25">
      <c r="A155" s="2" t="s">
        <v>23</v>
      </c>
      <c r="B155" s="4" t="s">
        <v>24</v>
      </c>
      <c r="C155" s="5">
        <v>282</v>
      </c>
      <c r="D155" s="6">
        <v>606</v>
      </c>
      <c r="E155" s="5">
        <v>394</v>
      </c>
      <c r="F155" s="6">
        <v>718</v>
      </c>
      <c r="G155" s="5"/>
      <c r="H155" s="6"/>
      <c r="I155" s="11">
        <f t="shared" si="19"/>
        <v>676</v>
      </c>
      <c r="J155" s="12">
        <f t="shared" si="20"/>
        <v>1324</v>
      </c>
    </row>
    <row r="156" spans="1:10" x14ac:dyDescent="0.25">
      <c r="A156" s="2" t="s">
        <v>308</v>
      </c>
      <c r="B156" s="4" t="s">
        <v>24</v>
      </c>
      <c r="C156" s="5"/>
      <c r="D156" s="6"/>
      <c r="E156" s="5">
        <v>644</v>
      </c>
      <c r="F156" s="6">
        <v>719</v>
      </c>
      <c r="G156" s="5">
        <v>592</v>
      </c>
      <c r="H156" s="6">
        <v>667</v>
      </c>
      <c r="I156" s="11">
        <f t="shared" ref="I156" si="203">SUM(C156,E156,G156)</f>
        <v>1236</v>
      </c>
      <c r="J156" s="12">
        <f t="shared" ref="J156" si="204">SUM(D156,F156,H156)</f>
        <v>1386</v>
      </c>
    </row>
    <row r="157" spans="1:10" x14ac:dyDescent="0.25">
      <c r="A157" s="2" t="s">
        <v>156</v>
      </c>
      <c r="B157" s="4" t="s">
        <v>159</v>
      </c>
      <c r="C157" s="5"/>
      <c r="D157" s="6"/>
      <c r="E157" s="5"/>
      <c r="F157" s="6"/>
      <c r="G157" s="5"/>
      <c r="H157" s="6"/>
      <c r="I157" s="11">
        <f t="shared" si="19"/>
        <v>0</v>
      </c>
      <c r="J157" s="12">
        <f t="shared" si="20"/>
        <v>0</v>
      </c>
    </row>
    <row r="158" spans="1:10" x14ac:dyDescent="0.25">
      <c r="A158" s="2" t="s">
        <v>197</v>
      </c>
      <c r="B158" s="4" t="s">
        <v>198</v>
      </c>
      <c r="C158" s="5"/>
      <c r="D158" s="6"/>
      <c r="E158" s="5"/>
      <c r="F158" s="6"/>
      <c r="G158" s="5"/>
      <c r="H158" s="6"/>
      <c r="I158" s="11">
        <f t="shared" ref="I158" si="205">SUM(C158,E158,G158)</f>
        <v>0</v>
      </c>
      <c r="J158" s="12">
        <f t="shared" ref="J158" si="206">SUM(D158,F158,H158)</f>
        <v>0</v>
      </c>
    </row>
    <row r="159" spans="1:10" x14ac:dyDescent="0.25">
      <c r="A159" s="2" t="s">
        <v>190</v>
      </c>
      <c r="B159" s="4" t="s">
        <v>469</v>
      </c>
      <c r="C159" s="5"/>
      <c r="D159" s="6"/>
      <c r="E159" s="5"/>
      <c r="F159" s="6"/>
      <c r="G159" s="5"/>
      <c r="H159" s="6"/>
      <c r="I159" s="11">
        <f t="shared" ref="I159" si="207">SUM(C159,E159,G159)</f>
        <v>0</v>
      </c>
      <c r="J159" s="12">
        <f t="shared" ref="J159" si="208">SUM(D159,F159,H159)</f>
        <v>0</v>
      </c>
    </row>
    <row r="160" spans="1:10" x14ac:dyDescent="0.25">
      <c r="A160" s="2" t="s">
        <v>603</v>
      </c>
      <c r="B160" s="4" t="s">
        <v>604</v>
      </c>
      <c r="C160" s="5"/>
      <c r="D160" s="6"/>
      <c r="E160" s="5"/>
      <c r="F160" s="6"/>
      <c r="G160" s="5">
        <v>392</v>
      </c>
      <c r="H160" s="6">
        <v>713</v>
      </c>
      <c r="I160" s="11">
        <f t="shared" ref="I160:I163" si="209">SUM(C160,E160,G160)</f>
        <v>392</v>
      </c>
      <c r="J160" s="12">
        <f t="shared" ref="J160:J163" si="210">SUM(D160,F160,H160)</f>
        <v>713</v>
      </c>
    </row>
    <row r="161" spans="1:10" x14ac:dyDescent="0.25">
      <c r="A161" s="2" t="s">
        <v>605</v>
      </c>
      <c r="B161" s="4" t="s">
        <v>604</v>
      </c>
      <c r="C161" s="5"/>
      <c r="D161" s="6"/>
      <c r="E161" s="5"/>
      <c r="F161" s="6"/>
      <c r="G161" s="5">
        <v>448</v>
      </c>
      <c r="H161" s="6">
        <v>760</v>
      </c>
      <c r="I161" s="11">
        <f t="shared" si="209"/>
        <v>448</v>
      </c>
      <c r="J161" s="12">
        <f t="shared" si="210"/>
        <v>760</v>
      </c>
    </row>
    <row r="162" spans="1:10" x14ac:dyDescent="0.25">
      <c r="A162" s="2" t="s">
        <v>480</v>
      </c>
      <c r="B162" s="4" t="s">
        <v>604</v>
      </c>
      <c r="C162" s="5"/>
      <c r="D162" s="6"/>
      <c r="E162" s="5"/>
      <c r="F162" s="6"/>
      <c r="G162" s="5">
        <v>441</v>
      </c>
      <c r="H162" s="6">
        <v>636</v>
      </c>
      <c r="I162" s="11">
        <f t="shared" si="209"/>
        <v>441</v>
      </c>
      <c r="J162" s="12">
        <f t="shared" si="210"/>
        <v>636</v>
      </c>
    </row>
    <row r="163" spans="1:10" x14ac:dyDescent="0.25">
      <c r="A163" s="2" t="s">
        <v>205</v>
      </c>
      <c r="B163" s="4" t="s">
        <v>604</v>
      </c>
      <c r="C163" s="5"/>
      <c r="D163" s="6"/>
      <c r="E163" s="5"/>
      <c r="F163" s="6"/>
      <c r="G163" s="5">
        <v>609</v>
      </c>
      <c r="H163" s="6">
        <v>735</v>
      </c>
      <c r="I163" s="11">
        <f t="shared" si="209"/>
        <v>609</v>
      </c>
      <c r="J163" s="12">
        <f t="shared" si="210"/>
        <v>735</v>
      </c>
    </row>
    <row r="164" spans="1:10" x14ac:dyDescent="0.25">
      <c r="A164" s="2" t="s">
        <v>118</v>
      </c>
      <c r="B164" s="4" t="s">
        <v>254</v>
      </c>
      <c r="C164" s="5"/>
      <c r="D164" s="6"/>
      <c r="E164" s="5"/>
      <c r="F164" s="6"/>
      <c r="G164" s="5">
        <v>701</v>
      </c>
      <c r="H164" s="6">
        <v>731</v>
      </c>
      <c r="I164" s="11">
        <f t="shared" ref="I164" si="211">SUM(C164,E164,G164)</f>
        <v>701</v>
      </c>
      <c r="J164" s="12">
        <f t="shared" ref="J164" si="212">SUM(D164,F164,H164)</f>
        <v>731</v>
      </c>
    </row>
    <row r="165" spans="1:10" x14ac:dyDescent="0.25">
      <c r="A165" s="2" t="s">
        <v>182</v>
      </c>
      <c r="B165" s="4" t="s">
        <v>183</v>
      </c>
      <c r="C165" s="5">
        <v>559</v>
      </c>
      <c r="D165" s="6">
        <v>580</v>
      </c>
      <c r="E165" s="5">
        <v>543</v>
      </c>
      <c r="F165" s="6">
        <v>564</v>
      </c>
      <c r="G165" s="5">
        <v>647</v>
      </c>
      <c r="H165" s="6">
        <v>656</v>
      </c>
      <c r="I165" s="11">
        <f t="shared" ref="I165" si="213">SUM(C165,E165,G165)</f>
        <v>1749</v>
      </c>
      <c r="J165" s="12">
        <f t="shared" ref="J165" si="214">SUM(D165,F165,H165)</f>
        <v>1800</v>
      </c>
    </row>
    <row r="166" spans="1:10" x14ac:dyDescent="0.25">
      <c r="A166" s="2" t="s">
        <v>120</v>
      </c>
      <c r="B166" s="4" t="s">
        <v>183</v>
      </c>
      <c r="C166" s="5"/>
      <c r="D166" s="6"/>
      <c r="E166" s="5"/>
      <c r="F166" s="6"/>
      <c r="G166" s="5">
        <v>662</v>
      </c>
      <c r="H166" s="6">
        <v>716</v>
      </c>
      <c r="I166" s="11">
        <f t="shared" ref="I166:I167" si="215">SUM(C166,E166,G166)</f>
        <v>662</v>
      </c>
      <c r="J166" s="12">
        <f t="shared" ref="J166:J167" si="216">SUM(D166,F166,H166)</f>
        <v>716</v>
      </c>
    </row>
    <row r="167" spans="1:10" x14ac:dyDescent="0.25">
      <c r="A167" s="2" t="s">
        <v>584</v>
      </c>
      <c r="B167" s="4" t="s">
        <v>183</v>
      </c>
      <c r="C167" s="5"/>
      <c r="D167" s="6"/>
      <c r="E167" s="5"/>
      <c r="F167" s="6"/>
      <c r="G167" s="5">
        <v>510</v>
      </c>
      <c r="H167" s="6">
        <v>714</v>
      </c>
      <c r="I167" s="11">
        <f t="shared" si="215"/>
        <v>510</v>
      </c>
      <c r="J167" s="12">
        <f t="shared" si="216"/>
        <v>714</v>
      </c>
    </row>
    <row r="168" spans="1:10" x14ac:dyDescent="0.25">
      <c r="A168" s="2" t="s">
        <v>502</v>
      </c>
      <c r="B168" s="4" t="s">
        <v>503</v>
      </c>
      <c r="C168" s="5">
        <v>486</v>
      </c>
      <c r="D168" s="6">
        <v>669</v>
      </c>
      <c r="E168" s="5">
        <v>538</v>
      </c>
      <c r="F168" s="6">
        <v>712</v>
      </c>
      <c r="G168" s="5">
        <v>533</v>
      </c>
      <c r="H168" s="6">
        <v>707</v>
      </c>
      <c r="I168" s="11">
        <f t="shared" ref="I168" si="217">SUM(C168,E168,G168)</f>
        <v>1557</v>
      </c>
      <c r="J168" s="12">
        <f t="shared" ref="J168" si="218">SUM(D168,F168,H168)</f>
        <v>2088</v>
      </c>
    </row>
    <row r="169" spans="1:10" x14ac:dyDescent="0.25">
      <c r="A169" s="2" t="s">
        <v>353</v>
      </c>
      <c r="B169" s="4" t="s">
        <v>354</v>
      </c>
      <c r="C169" s="5"/>
      <c r="D169" s="6"/>
      <c r="E169" s="5"/>
      <c r="F169" s="6"/>
      <c r="G169" s="5"/>
      <c r="H169" s="6"/>
      <c r="I169" s="11">
        <f t="shared" ref="I169" si="219">SUM(C169,E169,G169)</f>
        <v>0</v>
      </c>
      <c r="J169" s="12">
        <f t="shared" ref="J169" si="220">SUM(D169,F169,H169)</f>
        <v>0</v>
      </c>
    </row>
    <row r="170" spans="1:10" x14ac:dyDescent="0.25">
      <c r="A170" s="2" t="s">
        <v>61</v>
      </c>
      <c r="B170" s="4" t="s">
        <v>434</v>
      </c>
      <c r="C170" s="5"/>
      <c r="D170" s="6"/>
      <c r="E170" s="5"/>
      <c r="F170" s="6"/>
      <c r="G170" s="5"/>
      <c r="H170" s="6"/>
      <c r="I170" s="11">
        <f t="shared" ref="I170" si="221">SUM(C170,E170,G170)</f>
        <v>0</v>
      </c>
      <c r="J170" s="12">
        <f t="shared" ref="J170" si="222">SUM(D170,F170,H170)</f>
        <v>0</v>
      </c>
    </row>
    <row r="171" spans="1:10" x14ac:dyDescent="0.25">
      <c r="A171" s="2" t="s">
        <v>82</v>
      </c>
      <c r="B171" s="4" t="s">
        <v>47</v>
      </c>
      <c r="C171" s="5"/>
      <c r="D171" s="6"/>
      <c r="E171" s="5"/>
      <c r="F171" s="6"/>
      <c r="G171" s="5"/>
      <c r="H171" s="6"/>
      <c r="I171" s="11">
        <f t="shared" si="19"/>
        <v>0</v>
      </c>
      <c r="J171" s="12">
        <f t="shared" si="20"/>
        <v>0</v>
      </c>
    </row>
    <row r="172" spans="1:10" x14ac:dyDescent="0.25">
      <c r="A172" s="2" t="s">
        <v>156</v>
      </c>
      <c r="B172" s="4" t="s">
        <v>300</v>
      </c>
      <c r="C172" s="5">
        <v>521</v>
      </c>
      <c r="D172" s="6">
        <v>605</v>
      </c>
      <c r="E172" s="5">
        <v>675</v>
      </c>
      <c r="F172" s="6">
        <v>759</v>
      </c>
      <c r="G172" s="5">
        <v>619</v>
      </c>
      <c r="H172" s="6">
        <v>703</v>
      </c>
      <c r="I172" s="11">
        <f t="shared" ref="I172:I174" si="223">SUM(C172,E172,G172)</f>
        <v>1815</v>
      </c>
      <c r="J172" s="12">
        <f t="shared" ref="J172:J174" si="224">SUM(D172,F172,H172)</f>
        <v>2067</v>
      </c>
    </row>
    <row r="173" spans="1:10" x14ac:dyDescent="0.25">
      <c r="A173" s="2" t="s">
        <v>23</v>
      </c>
      <c r="B173" s="4" t="s">
        <v>300</v>
      </c>
      <c r="C173" s="5">
        <v>437</v>
      </c>
      <c r="D173" s="6">
        <v>701</v>
      </c>
      <c r="E173" s="5">
        <v>452</v>
      </c>
      <c r="F173" s="6">
        <v>716</v>
      </c>
      <c r="G173" s="5">
        <v>474</v>
      </c>
      <c r="H173" s="6">
        <v>705</v>
      </c>
      <c r="I173" s="11">
        <f t="shared" ref="I173" si="225">SUM(C173,E173,G173)</f>
        <v>1363</v>
      </c>
      <c r="J173" s="12">
        <f t="shared" ref="J173" si="226">SUM(D173,F173,H173)</f>
        <v>2122</v>
      </c>
    </row>
    <row r="174" spans="1:10" x14ac:dyDescent="0.25">
      <c r="A174" s="2" t="s">
        <v>484</v>
      </c>
      <c r="B174" s="4" t="s">
        <v>485</v>
      </c>
      <c r="C174" s="5"/>
      <c r="D174" s="6"/>
      <c r="E174" s="5"/>
      <c r="F174" s="6"/>
      <c r="G174" s="5"/>
      <c r="H174" s="6"/>
      <c r="I174" s="11">
        <f t="shared" si="223"/>
        <v>0</v>
      </c>
      <c r="J174" s="12">
        <f t="shared" si="224"/>
        <v>0</v>
      </c>
    </row>
    <row r="175" spans="1:10" x14ac:dyDescent="0.25">
      <c r="A175" s="2" t="s">
        <v>114</v>
      </c>
      <c r="B175" s="4" t="s">
        <v>76</v>
      </c>
      <c r="C175" s="5"/>
      <c r="D175" s="6"/>
      <c r="E175" s="5"/>
      <c r="F175" s="6"/>
      <c r="G175" s="5"/>
      <c r="H175" s="6"/>
      <c r="I175" s="11">
        <f t="shared" si="19"/>
        <v>0</v>
      </c>
      <c r="J175" s="12">
        <f t="shared" si="20"/>
        <v>0</v>
      </c>
    </row>
    <row r="176" spans="1:10" x14ac:dyDescent="0.25">
      <c r="A176" s="2" t="s">
        <v>132</v>
      </c>
      <c r="B176" s="4" t="s">
        <v>76</v>
      </c>
      <c r="C176" s="5"/>
      <c r="D176" s="6"/>
      <c r="E176" s="5"/>
      <c r="F176" s="6"/>
      <c r="G176" s="5"/>
      <c r="H176" s="6"/>
      <c r="I176" s="11">
        <f t="shared" si="19"/>
        <v>0</v>
      </c>
      <c r="J176" s="12">
        <f t="shared" si="20"/>
        <v>0</v>
      </c>
    </row>
    <row r="177" spans="1:10" x14ac:dyDescent="0.25">
      <c r="A177" s="2" t="s">
        <v>567</v>
      </c>
      <c r="B177" s="4" t="s">
        <v>568</v>
      </c>
      <c r="C177" s="5"/>
      <c r="D177" s="6"/>
      <c r="E177" s="5"/>
      <c r="F177" s="6"/>
      <c r="G177" s="5">
        <v>676</v>
      </c>
      <c r="H177" s="6">
        <v>787</v>
      </c>
      <c r="I177" s="11">
        <f t="shared" ref="I177:I178" si="227">SUM(C177,E177,G177)</f>
        <v>676</v>
      </c>
      <c r="J177" s="12">
        <f t="shared" ref="J177:J178" si="228">SUM(D177,F177,H177)</f>
        <v>787</v>
      </c>
    </row>
    <row r="178" spans="1:10" x14ac:dyDescent="0.25">
      <c r="A178" s="2" t="s">
        <v>569</v>
      </c>
      <c r="B178" s="4" t="s">
        <v>568</v>
      </c>
      <c r="C178" s="5"/>
      <c r="D178" s="6"/>
      <c r="E178" s="5"/>
      <c r="F178" s="6"/>
      <c r="G178" s="5">
        <v>662</v>
      </c>
      <c r="H178" s="6">
        <v>764</v>
      </c>
      <c r="I178" s="11">
        <f t="shared" si="227"/>
        <v>662</v>
      </c>
      <c r="J178" s="12">
        <f t="shared" si="228"/>
        <v>764</v>
      </c>
    </row>
    <row r="179" spans="1:10" x14ac:dyDescent="0.25">
      <c r="A179" s="2" t="s">
        <v>53</v>
      </c>
      <c r="B179" s="4" t="s">
        <v>189</v>
      </c>
      <c r="C179" s="5"/>
      <c r="D179" s="6"/>
      <c r="E179" s="5"/>
      <c r="F179" s="6"/>
      <c r="G179" s="5"/>
      <c r="H179" s="6"/>
      <c r="I179" s="11">
        <f t="shared" ref="I179" si="229">SUM(C179,E179,G179)</f>
        <v>0</v>
      </c>
      <c r="J179" s="12">
        <f t="shared" ref="J179" si="230">SUM(D179,F179,H179)</f>
        <v>0</v>
      </c>
    </row>
    <row r="180" spans="1:10" x14ac:dyDescent="0.25">
      <c r="A180" s="2" t="s">
        <v>89</v>
      </c>
      <c r="B180" s="4" t="s">
        <v>154</v>
      </c>
      <c r="C180" s="5"/>
      <c r="D180" s="6"/>
      <c r="E180" s="5"/>
      <c r="F180" s="6"/>
      <c r="G180" s="5"/>
      <c r="H180" s="6"/>
      <c r="I180" s="11">
        <f t="shared" si="19"/>
        <v>0</v>
      </c>
      <c r="J180" s="12">
        <f t="shared" si="20"/>
        <v>0</v>
      </c>
    </row>
    <row r="181" spans="1:10" x14ac:dyDescent="0.25">
      <c r="A181" s="2" t="s">
        <v>21</v>
      </c>
      <c r="B181" s="4" t="s">
        <v>610</v>
      </c>
      <c r="C181" s="5"/>
      <c r="D181" s="6"/>
      <c r="E181" s="5"/>
      <c r="F181" s="6"/>
      <c r="G181" s="5">
        <v>653</v>
      </c>
      <c r="H181" s="6">
        <v>737</v>
      </c>
      <c r="I181" s="11">
        <f t="shared" ref="I181" si="231">SUM(C181,E181,G181)</f>
        <v>653</v>
      </c>
      <c r="J181" s="12">
        <f t="shared" ref="J181" si="232">SUM(D181,F181,H181)</f>
        <v>737</v>
      </c>
    </row>
    <row r="182" spans="1:10" x14ac:dyDescent="0.25">
      <c r="A182" s="2" t="s">
        <v>93</v>
      </c>
      <c r="B182" s="4" t="s">
        <v>71</v>
      </c>
      <c r="C182" s="5">
        <v>292</v>
      </c>
      <c r="D182" s="6">
        <v>607</v>
      </c>
      <c r="E182" s="5">
        <v>379</v>
      </c>
      <c r="F182" s="6">
        <v>694</v>
      </c>
      <c r="G182" s="5">
        <v>403</v>
      </c>
      <c r="H182" s="6">
        <v>718</v>
      </c>
      <c r="I182" s="11">
        <f t="shared" si="19"/>
        <v>1074</v>
      </c>
      <c r="J182" s="12">
        <f t="shared" si="20"/>
        <v>2019</v>
      </c>
    </row>
    <row r="183" spans="1:10" x14ac:dyDescent="0.25">
      <c r="A183" s="2" t="s">
        <v>459</v>
      </c>
      <c r="B183" s="4" t="s">
        <v>460</v>
      </c>
      <c r="C183" s="5"/>
      <c r="D183" s="6"/>
      <c r="E183" s="5"/>
      <c r="F183" s="6"/>
      <c r="G183" s="5"/>
      <c r="H183" s="6"/>
      <c r="I183" s="11">
        <f t="shared" ref="I183" si="233">SUM(C183,E183,G183)</f>
        <v>0</v>
      </c>
      <c r="J183" s="12">
        <f t="shared" ref="J183" si="234">SUM(D183,F183,H183)</f>
        <v>0</v>
      </c>
    </row>
    <row r="184" spans="1:10" x14ac:dyDescent="0.25">
      <c r="A184" s="2" t="s">
        <v>334</v>
      </c>
      <c r="B184" s="4" t="s">
        <v>372</v>
      </c>
      <c r="C184" s="5">
        <v>546</v>
      </c>
      <c r="D184" s="6">
        <v>642</v>
      </c>
      <c r="E184" s="5">
        <v>558</v>
      </c>
      <c r="F184" s="6">
        <v>654</v>
      </c>
      <c r="G184" s="5">
        <v>566</v>
      </c>
      <c r="H184" s="6">
        <v>662</v>
      </c>
      <c r="I184" s="11">
        <f t="shared" ref="I184" si="235">SUM(C184,E184,G184)</f>
        <v>1670</v>
      </c>
      <c r="J184" s="12">
        <f t="shared" ref="J184" si="236">SUM(D184,F184,H184)</f>
        <v>1958</v>
      </c>
    </row>
    <row r="185" spans="1:10" x14ac:dyDescent="0.25">
      <c r="A185" s="2" t="s">
        <v>88</v>
      </c>
      <c r="B185" s="4" t="s">
        <v>67</v>
      </c>
      <c r="C185" s="5"/>
      <c r="D185" s="6"/>
      <c r="E185" s="5"/>
      <c r="F185" s="6"/>
      <c r="G185" s="5"/>
      <c r="H185" s="6"/>
      <c r="I185" s="11">
        <f t="shared" si="19"/>
        <v>0</v>
      </c>
      <c r="J185" s="12">
        <f t="shared" si="20"/>
        <v>0</v>
      </c>
    </row>
    <row r="186" spans="1:10" x14ac:dyDescent="0.25">
      <c r="A186" s="2" t="s">
        <v>97</v>
      </c>
      <c r="B186" s="4" t="s">
        <v>67</v>
      </c>
      <c r="C186" s="5">
        <v>568</v>
      </c>
      <c r="D186" s="6">
        <v>646</v>
      </c>
      <c r="E186" s="5">
        <v>659</v>
      </c>
      <c r="F186" s="6">
        <v>737</v>
      </c>
      <c r="G186" s="5">
        <v>780</v>
      </c>
      <c r="H186" s="6">
        <v>858</v>
      </c>
      <c r="I186" s="11">
        <f t="shared" si="19"/>
        <v>2007</v>
      </c>
      <c r="J186" s="12">
        <f t="shared" si="20"/>
        <v>2241</v>
      </c>
    </row>
    <row r="187" spans="1:10" x14ac:dyDescent="0.25">
      <c r="A187" s="2" t="s">
        <v>87</v>
      </c>
      <c r="B187" s="4" t="s">
        <v>67</v>
      </c>
      <c r="C187" s="5"/>
      <c r="D187" s="6"/>
      <c r="E187" s="5">
        <v>601</v>
      </c>
      <c r="F187" s="6">
        <v>694</v>
      </c>
      <c r="G187" s="5">
        <v>618</v>
      </c>
      <c r="H187" s="6">
        <v>711</v>
      </c>
      <c r="I187" s="11">
        <f t="shared" si="19"/>
        <v>1219</v>
      </c>
      <c r="J187" s="12">
        <f t="shared" si="20"/>
        <v>1405</v>
      </c>
    </row>
    <row r="188" spans="1:10" x14ac:dyDescent="0.25">
      <c r="A188" s="2" t="s">
        <v>336</v>
      </c>
      <c r="B188" s="4" t="s">
        <v>403</v>
      </c>
      <c r="C188" s="5"/>
      <c r="D188" s="6"/>
      <c r="E188" s="5"/>
      <c r="F188" s="6"/>
      <c r="G188" s="5"/>
      <c r="H188" s="6"/>
      <c r="I188" s="11">
        <f t="shared" ref="I188" si="237">SUM(C188,E188,G188)</f>
        <v>0</v>
      </c>
      <c r="J188" s="12">
        <f t="shared" ref="J188" si="238">SUM(D188,F188,H188)</f>
        <v>0</v>
      </c>
    </row>
    <row r="189" spans="1:10" x14ac:dyDescent="0.25">
      <c r="A189" s="2" t="s">
        <v>146</v>
      </c>
      <c r="B189" s="4" t="s">
        <v>147</v>
      </c>
      <c r="C189" s="5">
        <v>609</v>
      </c>
      <c r="D189" s="6">
        <v>669</v>
      </c>
      <c r="E189" s="5">
        <v>649</v>
      </c>
      <c r="F189" s="6">
        <v>709</v>
      </c>
      <c r="G189" s="5">
        <v>595</v>
      </c>
      <c r="H189" s="6">
        <v>655</v>
      </c>
      <c r="I189" s="11">
        <f t="shared" si="19"/>
        <v>1853</v>
      </c>
      <c r="J189" s="12">
        <f t="shared" si="20"/>
        <v>2033</v>
      </c>
    </row>
    <row r="190" spans="1:10" x14ac:dyDescent="0.25">
      <c r="A190" s="2" t="s">
        <v>129</v>
      </c>
      <c r="B190" s="4" t="s">
        <v>439</v>
      </c>
      <c r="C190" s="5">
        <v>248</v>
      </c>
      <c r="D190" s="6">
        <v>635</v>
      </c>
      <c r="E190" s="5">
        <v>294</v>
      </c>
      <c r="F190" s="6">
        <v>681</v>
      </c>
      <c r="G190" s="5"/>
      <c r="H190" s="6"/>
      <c r="I190" s="11">
        <f t="shared" ref="I190" si="239">SUM(C190,E190,G190)</f>
        <v>542</v>
      </c>
      <c r="J190" s="12">
        <f t="shared" ref="J190" si="240">SUM(D190,F190,H190)</f>
        <v>1316</v>
      </c>
    </row>
    <row r="191" spans="1:10" x14ac:dyDescent="0.25">
      <c r="A191" s="2" t="s">
        <v>430</v>
      </c>
      <c r="B191" s="4" t="s">
        <v>431</v>
      </c>
      <c r="C191" s="5"/>
      <c r="D191" s="6"/>
      <c r="E191" s="5">
        <v>512</v>
      </c>
      <c r="F191" s="6">
        <v>593</v>
      </c>
      <c r="G191" s="5"/>
      <c r="H191" s="6"/>
      <c r="I191" s="11">
        <f t="shared" ref="I191" si="241">SUM(C191,E191,G191)</f>
        <v>512</v>
      </c>
      <c r="J191" s="12">
        <f t="shared" ref="J191" si="242">SUM(D191,F191,H191)</f>
        <v>593</v>
      </c>
    </row>
    <row r="192" spans="1:10" x14ac:dyDescent="0.25">
      <c r="A192" s="2" t="s">
        <v>406</v>
      </c>
      <c r="B192" s="4" t="s">
        <v>407</v>
      </c>
      <c r="C192" s="5"/>
      <c r="D192" s="6"/>
      <c r="E192" s="5">
        <v>351</v>
      </c>
      <c r="F192" s="6">
        <v>690</v>
      </c>
      <c r="G192" s="5">
        <v>383</v>
      </c>
      <c r="H192" s="6">
        <v>722</v>
      </c>
      <c r="I192" s="11">
        <f t="shared" ref="I192:I193" si="243">SUM(C192,E192,G192)</f>
        <v>734</v>
      </c>
      <c r="J192" s="12">
        <f t="shared" ref="J192:J193" si="244">SUM(D192,F192,H192)</f>
        <v>1412</v>
      </c>
    </row>
    <row r="193" spans="1:10" x14ac:dyDescent="0.25">
      <c r="A193" s="2" t="s">
        <v>547</v>
      </c>
      <c r="B193" s="4" t="s">
        <v>548</v>
      </c>
      <c r="C193" s="5"/>
      <c r="D193" s="6"/>
      <c r="E193" s="5">
        <v>361</v>
      </c>
      <c r="F193" s="6">
        <v>616</v>
      </c>
      <c r="G193" s="5">
        <v>461</v>
      </c>
      <c r="H193" s="6">
        <v>719</v>
      </c>
      <c r="I193" s="11">
        <f t="shared" si="243"/>
        <v>822</v>
      </c>
      <c r="J193" s="12">
        <f t="shared" si="244"/>
        <v>1335</v>
      </c>
    </row>
    <row r="194" spans="1:10" x14ac:dyDescent="0.25">
      <c r="A194" s="2" t="s">
        <v>96</v>
      </c>
      <c r="B194" s="4" t="s">
        <v>139</v>
      </c>
      <c r="C194" s="5"/>
      <c r="D194" s="6"/>
      <c r="E194" s="5">
        <v>626</v>
      </c>
      <c r="F194" s="6">
        <v>677</v>
      </c>
      <c r="G194" s="5"/>
      <c r="H194" s="6"/>
      <c r="I194" s="11">
        <f t="shared" ref="I194" si="245">SUM(C194,E194,G194)</f>
        <v>626</v>
      </c>
      <c r="J194" s="12">
        <f t="shared" ref="J194" si="246">SUM(D194,F194,H194)</f>
        <v>677</v>
      </c>
    </row>
    <row r="195" spans="1:10" x14ac:dyDescent="0.25">
      <c r="A195" s="2" t="s">
        <v>138</v>
      </c>
      <c r="B195" s="4" t="s">
        <v>139</v>
      </c>
      <c r="C195" s="5">
        <v>535</v>
      </c>
      <c r="D195" s="6">
        <v>601</v>
      </c>
      <c r="E195" s="5">
        <v>540</v>
      </c>
      <c r="F195" s="6">
        <v>606</v>
      </c>
      <c r="G195" s="5"/>
      <c r="H195" s="6"/>
      <c r="I195" s="11">
        <f t="shared" si="19"/>
        <v>1075</v>
      </c>
      <c r="J195" s="12">
        <f t="shared" si="20"/>
        <v>1207</v>
      </c>
    </row>
    <row r="196" spans="1:10" x14ac:dyDescent="0.25">
      <c r="A196" s="2" t="s">
        <v>125</v>
      </c>
      <c r="B196" s="4" t="s">
        <v>108</v>
      </c>
      <c r="C196" s="5"/>
      <c r="D196" s="6"/>
      <c r="E196" s="5">
        <v>650</v>
      </c>
      <c r="F196" s="6">
        <v>728</v>
      </c>
      <c r="G196" s="5">
        <v>527</v>
      </c>
      <c r="H196" s="6">
        <v>605</v>
      </c>
      <c r="I196" s="11">
        <f t="shared" si="19"/>
        <v>1177</v>
      </c>
      <c r="J196" s="11">
        <f t="shared" si="19"/>
        <v>1333</v>
      </c>
    </row>
    <row r="197" spans="1:10" x14ac:dyDescent="0.25">
      <c r="A197" s="2" t="s">
        <v>453</v>
      </c>
      <c r="B197" s="4" t="s">
        <v>108</v>
      </c>
      <c r="C197" s="5"/>
      <c r="D197" s="6"/>
      <c r="E197" s="5">
        <v>295</v>
      </c>
      <c r="F197" s="6">
        <v>595</v>
      </c>
      <c r="G197" s="5"/>
      <c r="H197" s="6"/>
      <c r="I197" s="11">
        <f t="shared" ref="I197" si="247">SUM(C197,E197,G197)</f>
        <v>295</v>
      </c>
      <c r="J197" s="11">
        <f t="shared" ref="J197" si="248">SUM(D197,F197,H197)</f>
        <v>595</v>
      </c>
    </row>
    <row r="198" spans="1:10" x14ac:dyDescent="0.25">
      <c r="A198" s="2" t="s">
        <v>21</v>
      </c>
      <c r="B198" s="4" t="s">
        <v>107</v>
      </c>
      <c r="C198" s="5"/>
      <c r="D198" s="6"/>
      <c r="E198" s="5"/>
      <c r="F198" s="6"/>
      <c r="G198" s="5"/>
      <c r="H198" s="6"/>
      <c r="I198" s="11">
        <f t="shared" si="19"/>
        <v>0</v>
      </c>
      <c r="J198" s="12">
        <f t="shared" si="20"/>
        <v>0</v>
      </c>
    </row>
    <row r="199" spans="1:10" x14ac:dyDescent="0.25">
      <c r="A199" s="2" t="s">
        <v>172</v>
      </c>
      <c r="B199" s="4" t="s">
        <v>252</v>
      </c>
      <c r="C199" s="5"/>
      <c r="D199" s="6"/>
      <c r="E199" s="5">
        <v>629</v>
      </c>
      <c r="F199" s="6">
        <v>629</v>
      </c>
      <c r="G199" s="5">
        <v>634</v>
      </c>
      <c r="H199" s="6">
        <v>634</v>
      </c>
      <c r="I199" s="11">
        <f t="shared" ref="I199" si="249">SUM(C199,E199,G199)</f>
        <v>1263</v>
      </c>
      <c r="J199" s="12">
        <f t="shared" ref="J199" si="250">SUM(D199,F199,H199)</f>
        <v>1263</v>
      </c>
    </row>
    <row r="200" spans="1:10" x14ac:dyDescent="0.25">
      <c r="A200" s="2" t="s">
        <v>355</v>
      </c>
      <c r="B200" s="4" t="s">
        <v>356</v>
      </c>
      <c r="C200" s="5"/>
      <c r="D200" s="6"/>
      <c r="E200" s="5"/>
      <c r="F200" s="6"/>
      <c r="G200" s="5"/>
      <c r="H200" s="6"/>
      <c r="I200" s="11">
        <f t="shared" ref="I200" si="251">SUM(C200,E200,G200)</f>
        <v>0</v>
      </c>
      <c r="J200" s="12">
        <f t="shared" ref="J200" si="252">SUM(D200,F200,H200)</f>
        <v>0</v>
      </c>
    </row>
    <row r="201" spans="1:10" x14ac:dyDescent="0.25">
      <c r="A201" s="2" t="s">
        <v>555</v>
      </c>
      <c r="B201" s="4" t="s">
        <v>556</v>
      </c>
      <c r="C201" s="5"/>
      <c r="D201" s="6"/>
      <c r="E201" s="5"/>
      <c r="F201" s="6"/>
      <c r="G201" s="5">
        <v>478</v>
      </c>
      <c r="H201" s="6">
        <v>685</v>
      </c>
      <c r="I201" s="11">
        <f t="shared" ref="I201" si="253">SUM(C201,E201,G201)</f>
        <v>478</v>
      </c>
      <c r="J201" s="12">
        <f t="shared" ref="J201" si="254">SUM(D201,F201,H201)</f>
        <v>685</v>
      </c>
    </row>
    <row r="202" spans="1:10" x14ac:dyDescent="0.25">
      <c r="A202" s="2" t="s">
        <v>332</v>
      </c>
      <c r="B202" s="4" t="s">
        <v>333</v>
      </c>
      <c r="C202" s="5"/>
      <c r="D202" s="6"/>
      <c r="E202" s="5">
        <v>525</v>
      </c>
      <c r="F202" s="6">
        <v>555</v>
      </c>
      <c r="G202" s="5">
        <v>622</v>
      </c>
      <c r="H202" s="6">
        <v>652</v>
      </c>
      <c r="I202" s="11">
        <f t="shared" ref="I202" si="255">SUM(C202,E202,G202)</f>
        <v>1147</v>
      </c>
      <c r="J202" s="12">
        <f t="shared" ref="J202" si="256">SUM(D202,F202,H202)</f>
        <v>1207</v>
      </c>
    </row>
    <row r="203" spans="1:10" x14ac:dyDescent="0.25">
      <c r="A203" s="2" t="s">
        <v>156</v>
      </c>
      <c r="B203" s="4" t="s">
        <v>476</v>
      </c>
      <c r="C203" s="5"/>
      <c r="D203" s="6"/>
      <c r="E203" s="5"/>
      <c r="F203" s="6"/>
      <c r="G203" s="5"/>
      <c r="H203" s="6"/>
      <c r="I203" s="11">
        <f t="shared" ref="I203" si="257">SUM(C203,E203,G203)</f>
        <v>0</v>
      </c>
      <c r="J203" s="12">
        <f t="shared" ref="J203" si="258">SUM(D203,F203,H203)</f>
        <v>0</v>
      </c>
    </row>
    <row r="204" spans="1:10" x14ac:dyDescent="0.25">
      <c r="A204" s="2" t="s">
        <v>329</v>
      </c>
      <c r="B204" s="4" t="s">
        <v>457</v>
      </c>
      <c r="C204" s="5"/>
      <c r="D204" s="6"/>
      <c r="E204" s="5">
        <v>518</v>
      </c>
      <c r="F204" s="6">
        <v>650</v>
      </c>
      <c r="G204" s="5"/>
      <c r="H204" s="6"/>
      <c r="I204" s="11">
        <f t="shared" ref="I204" si="259">SUM(C204,E204,G204)</f>
        <v>518</v>
      </c>
      <c r="J204" s="12">
        <f t="shared" ref="J204" si="260">SUM(D204,F204,H204)</f>
        <v>650</v>
      </c>
    </row>
    <row r="205" spans="1:10" x14ac:dyDescent="0.25">
      <c r="A205" s="2" t="s">
        <v>79</v>
      </c>
      <c r="B205" s="4" t="s">
        <v>44</v>
      </c>
      <c r="C205" s="5"/>
      <c r="D205" s="6"/>
      <c r="E205" s="5"/>
      <c r="F205" s="6"/>
      <c r="G205" s="5"/>
      <c r="H205" s="6"/>
      <c r="I205" s="11">
        <f t="shared" si="19"/>
        <v>0</v>
      </c>
      <c r="J205" s="12">
        <f t="shared" si="20"/>
        <v>0</v>
      </c>
    </row>
    <row r="206" spans="1:10" x14ac:dyDescent="0.25">
      <c r="A206" s="2" t="s">
        <v>87</v>
      </c>
      <c r="B206" s="4" t="s">
        <v>220</v>
      </c>
      <c r="C206" s="5"/>
      <c r="D206" s="6"/>
      <c r="E206" s="5"/>
      <c r="F206" s="6"/>
      <c r="G206" s="5"/>
      <c r="H206" s="6"/>
      <c r="I206" s="11">
        <f t="shared" ref="I206" si="261">SUM(C206,E206,G206)</f>
        <v>0</v>
      </c>
      <c r="J206" s="12">
        <f t="shared" ref="J206" si="262">SUM(D206,F206,H206)</f>
        <v>0</v>
      </c>
    </row>
    <row r="207" spans="1:10" x14ac:dyDescent="0.25">
      <c r="A207" s="2" t="s">
        <v>156</v>
      </c>
      <c r="B207" s="4" t="s">
        <v>501</v>
      </c>
      <c r="C207" s="5">
        <v>519</v>
      </c>
      <c r="D207" s="6">
        <v>678</v>
      </c>
      <c r="E207" s="5">
        <v>539</v>
      </c>
      <c r="F207" s="6">
        <v>686</v>
      </c>
      <c r="G207" s="5">
        <v>607</v>
      </c>
      <c r="H207" s="6">
        <v>745</v>
      </c>
      <c r="I207" s="11">
        <f t="shared" ref="I207" si="263">SUM(C207,E207,G207)</f>
        <v>1665</v>
      </c>
      <c r="J207" s="12">
        <f t="shared" ref="J207" si="264">SUM(D207,F207,H207)</f>
        <v>2109</v>
      </c>
    </row>
    <row r="208" spans="1:10" x14ac:dyDescent="0.25">
      <c r="A208" s="2" t="s">
        <v>314</v>
      </c>
      <c r="B208" s="4" t="s">
        <v>316</v>
      </c>
      <c r="C208" s="5"/>
      <c r="D208" s="6"/>
      <c r="E208" s="5"/>
      <c r="F208" s="6"/>
      <c r="G208" s="5"/>
      <c r="H208" s="6"/>
      <c r="I208" s="11">
        <f t="shared" ref="I208:I209" si="265">SUM(C208,E208,G208)</f>
        <v>0</v>
      </c>
      <c r="J208" s="12">
        <f t="shared" ref="J208:J209" si="266">SUM(D208,F208,H208)</f>
        <v>0</v>
      </c>
    </row>
    <row r="209" spans="1:10" x14ac:dyDescent="0.25">
      <c r="A209" s="2" t="s">
        <v>119</v>
      </c>
      <c r="B209" s="4" t="s">
        <v>316</v>
      </c>
      <c r="C209" s="5"/>
      <c r="D209" s="6"/>
      <c r="E209" s="5"/>
      <c r="F209" s="6"/>
      <c r="G209" s="5"/>
      <c r="H209" s="6"/>
      <c r="I209" s="11">
        <f t="shared" si="265"/>
        <v>0</v>
      </c>
      <c r="J209" s="12">
        <f t="shared" si="266"/>
        <v>0</v>
      </c>
    </row>
    <row r="210" spans="1:10" x14ac:dyDescent="0.25">
      <c r="A210" s="2" t="s">
        <v>310</v>
      </c>
      <c r="B210" s="4" t="s">
        <v>316</v>
      </c>
      <c r="C210" s="5"/>
      <c r="D210" s="6"/>
      <c r="E210" s="5"/>
      <c r="F210" s="6"/>
      <c r="G210" s="5"/>
      <c r="H210" s="6"/>
      <c r="I210" s="11">
        <f t="shared" ref="I210" si="267">SUM(C210,E210,G210)</f>
        <v>0</v>
      </c>
      <c r="J210" s="12">
        <f t="shared" ref="J210" si="268">SUM(D210,F210,H210)</f>
        <v>0</v>
      </c>
    </row>
    <row r="211" spans="1:10" x14ac:dyDescent="0.25">
      <c r="A211" s="2" t="s">
        <v>443</v>
      </c>
      <c r="B211" s="4" t="s">
        <v>444</v>
      </c>
      <c r="C211" s="5"/>
      <c r="D211" s="6"/>
      <c r="E211" s="5"/>
      <c r="F211" s="6"/>
      <c r="G211" s="5">
        <v>455</v>
      </c>
      <c r="H211" s="6">
        <v>623</v>
      </c>
      <c r="I211" s="11">
        <f t="shared" ref="I211" si="269">SUM(C211,E211,G211)</f>
        <v>455</v>
      </c>
      <c r="J211" s="12">
        <f t="shared" ref="J211" si="270">SUM(D211,F211,H211)</f>
        <v>623</v>
      </c>
    </row>
    <row r="212" spans="1:10" x14ac:dyDescent="0.25">
      <c r="A212" s="2" t="s">
        <v>390</v>
      </c>
      <c r="B212" s="4" t="s">
        <v>444</v>
      </c>
      <c r="C212" s="5"/>
      <c r="D212" s="6"/>
      <c r="E212" s="5">
        <v>542</v>
      </c>
      <c r="F212" s="6">
        <v>719</v>
      </c>
      <c r="G212" s="5">
        <v>615</v>
      </c>
      <c r="H212" s="6">
        <v>792</v>
      </c>
      <c r="I212" s="11">
        <f t="shared" ref="I212" si="271">SUM(C212,E212,G212)</f>
        <v>1157</v>
      </c>
      <c r="J212" s="12">
        <f t="shared" ref="J212" si="272">SUM(D212,F212,H212)</f>
        <v>1511</v>
      </c>
    </row>
    <row r="213" spans="1:10" x14ac:dyDescent="0.25">
      <c r="A213" s="2" t="s">
        <v>225</v>
      </c>
      <c r="B213" s="4" t="s">
        <v>429</v>
      </c>
      <c r="C213" s="5"/>
      <c r="D213" s="6"/>
      <c r="E213" s="5"/>
      <c r="F213" s="6"/>
      <c r="G213" s="5" t="s">
        <v>571</v>
      </c>
      <c r="H213" s="6">
        <v>692</v>
      </c>
      <c r="I213" s="11">
        <f t="shared" ref="I213" si="273">SUM(C213,E213,G213)</f>
        <v>0</v>
      </c>
      <c r="J213" s="12">
        <f t="shared" ref="J213" si="274">SUM(D213,F213,H213)</f>
        <v>692</v>
      </c>
    </row>
    <row r="214" spans="1:10" x14ac:dyDescent="0.25">
      <c r="A214" s="2" t="s">
        <v>428</v>
      </c>
      <c r="B214" s="4" t="s">
        <v>429</v>
      </c>
      <c r="C214" s="5"/>
      <c r="D214" s="6"/>
      <c r="E214" s="5"/>
      <c r="F214" s="6"/>
      <c r="G214" s="5">
        <v>445</v>
      </c>
      <c r="H214" s="6">
        <v>580</v>
      </c>
      <c r="I214" s="11">
        <f t="shared" ref="I214" si="275">SUM(C214,E214,G214)</f>
        <v>445</v>
      </c>
      <c r="J214" s="12">
        <f t="shared" ref="J214" si="276">SUM(D214,F214,H214)</f>
        <v>580</v>
      </c>
    </row>
    <row r="215" spans="1:10" x14ac:dyDescent="0.25">
      <c r="A215" s="2" t="s">
        <v>383</v>
      </c>
      <c r="B215" s="4" t="s">
        <v>384</v>
      </c>
      <c r="C215" s="5">
        <v>483</v>
      </c>
      <c r="D215" s="6">
        <v>528</v>
      </c>
      <c r="E215" s="5">
        <v>586</v>
      </c>
      <c r="F215" s="6">
        <v>631</v>
      </c>
      <c r="G215" s="5">
        <v>562</v>
      </c>
      <c r="H215" s="6">
        <v>707</v>
      </c>
      <c r="I215" s="11">
        <f t="shared" ref="I215" si="277">SUM(C215,E215,G215)</f>
        <v>1631</v>
      </c>
      <c r="J215" s="12">
        <f t="shared" ref="J215" si="278">SUM(D215,F215,H215)</f>
        <v>1866</v>
      </c>
    </row>
    <row r="216" spans="1:10" x14ac:dyDescent="0.25">
      <c r="A216" s="2" t="s">
        <v>289</v>
      </c>
      <c r="B216" s="4" t="s">
        <v>290</v>
      </c>
      <c r="C216" s="5"/>
      <c r="D216" s="6"/>
      <c r="E216" s="5"/>
      <c r="F216" s="6"/>
      <c r="G216" s="5"/>
      <c r="H216" s="6"/>
      <c r="I216" s="11">
        <f t="shared" ref="I216" si="279">SUM(C216,E216,G216)</f>
        <v>0</v>
      </c>
      <c r="J216" s="12">
        <f t="shared" ref="J216" si="280">SUM(D216,F216,H216)</f>
        <v>0</v>
      </c>
    </row>
    <row r="217" spans="1:10" x14ac:dyDescent="0.25">
      <c r="A217" s="2" t="s">
        <v>112</v>
      </c>
      <c r="B217" s="4" t="s">
        <v>98</v>
      </c>
      <c r="C217" s="5">
        <v>551</v>
      </c>
      <c r="D217" s="6">
        <v>626</v>
      </c>
      <c r="E217" s="5"/>
      <c r="F217" s="6"/>
      <c r="G217" s="5">
        <v>602</v>
      </c>
      <c r="H217" s="6">
        <v>677</v>
      </c>
      <c r="I217" s="11">
        <f t="shared" si="19"/>
        <v>1153</v>
      </c>
      <c r="J217" s="12">
        <f t="shared" si="20"/>
        <v>1303</v>
      </c>
    </row>
    <row r="218" spans="1:10" x14ac:dyDescent="0.25">
      <c r="A218" s="2" t="s">
        <v>56</v>
      </c>
      <c r="B218" s="4" t="s">
        <v>488</v>
      </c>
      <c r="C218" s="5"/>
      <c r="D218" s="6"/>
      <c r="E218" s="5"/>
      <c r="F218" s="6"/>
      <c r="G218" s="5"/>
      <c r="H218" s="6"/>
      <c r="I218" s="11">
        <f t="shared" ref="I218" si="281">SUM(C218,E218,G218)</f>
        <v>0</v>
      </c>
      <c r="J218" s="12">
        <f t="shared" ref="J218" si="282">SUM(D218,F218,H218)</f>
        <v>0</v>
      </c>
    </row>
    <row r="219" spans="1:10" x14ac:dyDescent="0.25">
      <c r="A219" s="2" t="s">
        <v>120</v>
      </c>
      <c r="B219" s="4" t="s">
        <v>317</v>
      </c>
      <c r="C219" s="5"/>
      <c r="D219" s="6"/>
      <c r="E219" s="5"/>
      <c r="F219" s="6"/>
      <c r="G219" s="5"/>
      <c r="H219" s="6"/>
      <c r="I219" s="11">
        <f t="shared" ref="I219" si="283">SUM(C219,E219,G219)</f>
        <v>0</v>
      </c>
      <c r="J219" s="12">
        <f t="shared" ref="J219" si="284">SUM(D219,F219,H219)</f>
        <v>0</v>
      </c>
    </row>
    <row r="220" spans="1:10" x14ac:dyDescent="0.25">
      <c r="A220" s="2" t="s">
        <v>178</v>
      </c>
      <c r="B220" s="4" t="s">
        <v>179</v>
      </c>
      <c r="C220" s="5"/>
      <c r="D220" s="6"/>
      <c r="E220" s="5"/>
      <c r="F220" s="6"/>
      <c r="G220" s="5">
        <v>621</v>
      </c>
      <c r="H220" s="6">
        <v>717</v>
      </c>
      <c r="I220" s="11">
        <f t="shared" ref="I220" si="285">SUM(C220,E220,G220)</f>
        <v>621</v>
      </c>
      <c r="J220" s="12">
        <f t="shared" ref="J220" si="286">SUM(D220,F220,H220)</f>
        <v>717</v>
      </c>
    </row>
    <row r="221" spans="1:10" x14ac:dyDescent="0.25">
      <c r="A221" s="2" t="s">
        <v>155</v>
      </c>
      <c r="B221" s="4" t="s">
        <v>213</v>
      </c>
      <c r="C221" s="5"/>
      <c r="D221" s="6"/>
      <c r="E221" s="5"/>
      <c r="F221" s="6"/>
      <c r="G221" s="5">
        <v>515</v>
      </c>
      <c r="H221" s="6">
        <v>620</v>
      </c>
      <c r="I221" s="11">
        <f t="shared" ref="I221" si="287">SUM(C221,E221,G221)</f>
        <v>515</v>
      </c>
      <c r="J221" s="12">
        <f t="shared" ref="J221" si="288">SUM(D221,F221,H221)</f>
        <v>620</v>
      </c>
    </row>
    <row r="222" spans="1:10" x14ac:dyDescent="0.25">
      <c r="A222" s="2" t="s">
        <v>212</v>
      </c>
      <c r="B222" s="4" t="s">
        <v>213</v>
      </c>
      <c r="C222" s="5"/>
      <c r="D222" s="6"/>
      <c r="E222" s="5"/>
      <c r="F222" s="6"/>
      <c r="G222" s="5"/>
      <c r="H222" s="6"/>
      <c r="I222" s="11">
        <f t="shared" ref="I222" si="289">SUM(C222,E222,G222)</f>
        <v>0</v>
      </c>
      <c r="J222" s="12">
        <f t="shared" ref="J222" si="290">SUM(D222,F222,H222)</f>
        <v>0</v>
      </c>
    </row>
    <row r="223" spans="1:10" x14ac:dyDescent="0.25">
      <c r="A223" s="2" t="s">
        <v>80</v>
      </c>
      <c r="B223" s="4" t="s">
        <v>45</v>
      </c>
      <c r="C223" s="5"/>
      <c r="D223" s="6"/>
      <c r="E223" s="5"/>
      <c r="F223" s="6"/>
      <c r="G223" s="5"/>
      <c r="H223" s="6"/>
      <c r="I223" s="11">
        <f t="shared" si="19"/>
        <v>0</v>
      </c>
      <c r="J223" s="12">
        <f t="shared" si="20"/>
        <v>0</v>
      </c>
    </row>
    <row r="224" spans="1:10" x14ac:dyDescent="0.25">
      <c r="A224" s="2" t="s">
        <v>421</v>
      </c>
      <c r="B224" s="4" t="s">
        <v>422</v>
      </c>
      <c r="C224" s="5"/>
      <c r="D224" s="6"/>
      <c r="E224" s="5"/>
      <c r="F224" s="6"/>
      <c r="G224" s="5"/>
      <c r="H224" s="6"/>
      <c r="I224" s="11">
        <f>SUM(C224,E224,G224)</f>
        <v>0</v>
      </c>
      <c r="J224" s="12">
        <f t="shared" ref="J224" si="291">SUM(D224,F224,H224)</f>
        <v>0</v>
      </c>
    </row>
    <row r="225" spans="1:10" x14ac:dyDescent="0.25">
      <c r="A225" s="2" t="s">
        <v>91</v>
      </c>
      <c r="B225" s="4" t="s">
        <v>245</v>
      </c>
      <c r="C225" s="5">
        <v>519</v>
      </c>
      <c r="D225" s="6">
        <v>609</v>
      </c>
      <c r="E225" s="5">
        <v>598</v>
      </c>
      <c r="F225" s="6">
        <v>688</v>
      </c>
      <c r="G225" s="5">
        <v>462</v>
      </c>
      <c r="H225" s="6">
        <v>552</v>
      </c>
      <c r="I225" s="11">
        <f t="shared" si="19"/>
        <v>1579</v>
      </c>
      <c r="J225" s="12">
        <f t="shared" si="20"/>
        <v>1849</v>
      </c>
    </row>
    <row r="226" spans="1:10" x14ac:dyDescent="0.25">
      <c r="A226" s="2" t="s">
        <v>426</v>
      </c>
      <c r="B226" s="4" t="s">
        <v>152</v>
      </c>
      <c r="C226" s="5"/>
      <c r="D226" s="6"/>
      <c r="E226" s="5"/>
      <c r="F226" s="6"/>
      <c r="G226" s="5"/>
      <c r="H226" s="6"/>
      <c r="I226" s="11">
        <f t="shared" ref="I226" si="292">SUM(C226,E226,G226)</f>
        <v>0</v>
      </c>
      <c r="J226" s="12">
        <f t="shared" ref="J226" si="293">SUM(D226,F226,H226)</f>
        <v>0</v>
      </c>
    </row>
    <row r="227" spans="1:10" x14ac:dyDescent="0.25">
      <c r="A227" s="2" t="s">
        <v>151</v>
      </c>
      <c r="B227" s="4" t="s">
        <v>152</v>
      </c>
      <c r="C227" s="5">
        <v>524</v>
      </c>
      <c r="D227" s="6">
        <v>560</v>
      </c>
      <c r="E227" s="5">
        <v>641</v>
      </c>
      <c r="F227" s="6">
        <v>677</v>
      </c>
      <c r="G227" s="5">
        <v>610</v>
      </c>
      <c r="H227" s="6">
        <v>646</v>
      </c>
      <c r="I227" s="11">
        <f t="shared" si="19"/>
        <v>1775</v>
      </c>
      <c r="J227" s="12">
        <f t="shared" si="20"/>
        <v>1883</v>
      </c>
    </row>
    <row r="228" spans="1:10" x14ac:dyDescent="0.25">
      <c r="A228" s="2" t="s">
        <v>21</v>
      </c>
      <c r="B228" s="4" t="s">
        <v>323</v>
      </c>
      <c r="C228" s="5">
        <v>497</v>
      </c>
      <c r="D228" s="6">
        <v>572</v>
      </c>
      <c r="E228" s="5">
        <v>572</v>
      </c>
      <c r="F228" s="6">
        <v>647</v>
      </c>
      <c r="G228" s="5">
        <v>539</v>
      </c>
      <c r="H228" s="6">
        <v>614</v>
      </c>
      <c r="I228" s="11">
        <f t="shared" ref="I228" si="294">SUM(C228,E228,G228)</f>
        <v>1608</v>
      </c>
      <c r="J228" s="12">
        <f t="shared" ref="J228" si="295">SUM(D228,F228,H228)</f>
        <v>1833</v>
      </c>
    </row>
    <row r="229" spans="1:10" x14ac:dyDescent="0.25">
      <c r="A229" s="2" t="s">
        <v>92</v>
      </c>
      <c r="B229" s="4" t="s">
        <v>70</v>
      </c>
      <c r="C229" s="5">
        <v>528</v>
      </c>
      <c r="D229" s="6">
        <v>642</v>
      </c>
      <c r="E229" s="5">
        <v>554</v>
      </c>
      <c r="F229" s="6">
        <v>644</v>
      </c>
      <c r="G229" s="5"/>
      <c r="H229" s="6"/>
      <c r="I229" s="11">
        <f t="shared" si="19"/>
        <v>1082</v>
      </c>
      <c r="J229" s="12">
        <f t="shared" si="20"/>
        <v>1286</v>
      </c>
    </row>
    <row r="230" spans="1:10" x14ac:dyDescent="0.25">
      <c r="A230" s="2" t="s">
        <v>392</v>
      </c>
      <c r="B230" s="4" t="s">
        <v>70</v>
      </c>
      <c r="C230" s="5"/>
      <c r="D230" s="6"/>
      <c r="E230" s="5">
        <v>608</v>
      </c>
      <c r="F230" s="6">
        <v>728</v>
      </c>
      <c r="G230" s="5">
        <v>654</v>
      </c>
      <c r="H230" s="6">
        <v>756</v>
      </c>
      <c r="I230" s="11">
        <f t="shared" si="19"/>
        <v>1262</v>
      </c>
      <c r="J230" s="12">
        <f t="shared" si="20"/>
        <v>1484</v>
      </c>
    </row>
    <row r="231" spans="1:10" x14ac:dyDescent="0.25">
      <c r="A231" s="2" t="s">
        <v>120</v>
      </c>
      <c r="B231" s="4" t="s">
        <v>70</v>
      </c>
      <c r="C231" s="5"/>
      <c r="D231" s="6"/>
      <c r="E231" s="5"/>
      <c r="F231" s="6"/>
      <c r="G231" s="5"/>
      <c r="H231" s="6"/>
      <c r="I231" s="11">
        <f t="shared" si="19"/>
        <v>0</v>
      </c>
      <c r="J231" s="12">
        <f t="shared" si="20"/>
        <v>0</v>
      </c>
    </row>
    <row r="232" spans="1:10" x14ac:dyDescent="0.25">
      <c r="A232" s="2" t="s">
        <v>470</v>
      </c>
      <c r="B232" s="4" t="s">
        <v>70</v>
      </c>
      <c r="C232" s="5"/>
      <c r="D232" s="6"/>
      <c r="E232" s="5"/>
      <c r="F232" s="6"/>
      <c r="G232" s="5"/>
      <c r="H232" s="6"/>
      <c r="I232" s="11">
        <f t="shared" ref="I232" si="296">SUM(C232,E232,G232)</f>
        <v>0</v>
      </c>
      <c r="J232" s="12">
        <f t="shared" ref="J232" si="297">SUM(D232,F232,H232)</f>
        <v>0</v>
      </c>
    </row>
    <row r="233" spans="1:10" x14ac:dyDescent="0.25">
      <c r="A233" s="2" t="s">
        <v>396</v>
      </c>
      <c r="B233" s="4" t="s">
        <v>70</v>
      </c>
      <c r="C233" s="5">
        <v>567</v>
      </c>
      <c r="D233" s="6">
        <v>621</v>
      </c>
      <c r="E233" s="5">
        <v>582</v>
      </c>
      <c r="F233" s="6">
        <v>636</v>
      </c>
      <c r="G233" s="5">
        <v>613</v>
      </c>
      <c r="H233" s="6">
        <v>667</v>
      </c>
      <c r="I233" s="11">
        <f t="shared" si="19"/>
        <v>1762</v>
      </c>
      <c r="J233" s="12">
        <f t="shared" si="20"/>
        <v>1924</v>
      </c>
    </row>
    <row r="234" spans="1:10" x14ac:dyDescent="0.25">
      <c r="A234" s="2" t="s">
        <v>393</v>
      </c>
      <c r="B234" s="4" t="s">
        <v>70</v>
      </c>
      <c r="C234" s="5">
        <v>547</v>
      </c>
      <c r="D234" s="6">
        <v>655</v>
      </c>
      <c r="E234" s="5">
        <v>576</v>
      </c>
      <c r="F234" s="6">
        <v>684</v>
      </c>
      <c r="G234" s="5">
        <v>551</v>
      </c>
      <c r="H234" s="6">
        <v>659</v>
      </c>
      <c r="I234" s="11">
        <f t="shared" si="19"/>
        <v>1674</v>
      </c>
      <c r="J234" s="12">
        <f t="shared" si="20"/>
        <v>1998</v>
      </c>
    </row>
    <row r="235" spans="1:10" x14ac:dyDescent="0.25">
      <c r="A235" s="2" t="s">
        <v>113</v>
      </c>
      <c r="B235" s="4" t="s">
        <v>75</v>
      </c>
      <c r="C235" s="5"/>
      <c r="D235" s="6"/>
      <c r="E235" s="5"/>
      <c r="F235" s="6"/>
      <c r="G235" s="5"/>
      <c r="H235" s="6"/>
      <c r="I235" s="11">
        <f t="shared" si="19"/>
        <v>0</v>
      </c>
      <c r="J235" s="12">
        <f t="shared" si="20"/>
        <v>0</v>
      </c>
    </row>
    <row r="236" spans="1:10" x14ac:dyDescent="0.25">
      <c r="A236" s="2" t="s">
        <v>21</v>
      </c>
      <c r="B236" s="4" t="s">
        <v>185</v>
      </c>
      <c r="C236" s="5"/>
      <c r="D236" s="6"/>
      <c r="E236" s="5"/>
      <c r="F236" s="6"/>
      <c r="G236" s="5">
        <v>567</v>
      </c>
      <c r="H236" s="6">
        <v>687</v>
      </c>
      <c r="I236" s="11">
        <f t="shared" ref="I236" si="298">SUM(C236,E236,G236)</f>
        <v>567</v>
      </c>
      <c r="J236" s="12">
        <f t="shared" ref="J236" si="299">SUM(D236,F236,H236)</f>
        <v>687</v>
      </c>
    </row>
    <row r="237" spans="1:10" x14ac:dyDescent="0.25">
      <c r="A237" s="2" t="s">
        <v>362</v>
      </c>
      <c r="B237" s="4" t="s">
        <v>185</v>
      </c>
      <c r="C237" s="5"/>
      <c r="D237" s="6"/>
      <c r="E237" s="5"/>
      <c r="F237" s="6"/>
      <c r="G237" s="5"/>
      <c r="H237" s="6"/>
      <c r="I237" s="11">
        <f t="shared" ref="I237" si="300">SUM(C237,E237,G237)</f>
        <v>0</v>
      </c>
      <c r="J237" s="12">
        <f t="shared" ref="J237" si="301">SUM(D237,F237,H237)</f>
        <v>0</v>
      </c>
    </row>
    <row r="238" spans="1:10" x14ac:dyDescent="0.25">
      <c r="A238" s="2" t="s">
        <v>61</v>
      </c>
      <c r="B238" s="4" t="s">
        <v>577</v>
      </c>
      <c r="C238" s="5"/>
      <c r="D238" s="6"/>
      <c r="E238" s="5"/>
      <c r="F238" s="6"/>
      <c r="G238" s="5">
        <v>507</v>
      </c>
      <c r="H238" s="6">
        <v>699</v>
      </c>
      <c r="I238" s="11">
        <f>SUM(C238,E238,G238)</f>
        <v>507</v>
      </c>
      <c r="J238" s="12">
        <f>SUM(D238,F238,H238)</f>
        <v>699</v>
      </c>
    </row>
    <row r="239" spans="1:10" x14ac:dyDescent="0.25">
      <c r="A239" s="2" t="s">
        <v>132</v>
      </c>
      <c r="B239" s="4" t="s">
        <v>591</v>
      </c>
      <c r="C239" s="5"/>
      <c r="D239" s="6"/>
      <c r="E239" s="5"/>
      <c r="F239" s="6"/>
      <c r="G239" s="5">
        <v>580</v>
      </c>
      <c r="H239" s="6">
        <v>793</v>
      </c>
      <c r="I239" s="11">
        <f>SUM(C239,E239,G239)</f>
        <v>580</v>
      </c>
      <c r="J239" s="12">
        <f>SUM(D239,F239,H239)</f>
        <v>793</v>
      </c>
    </row>
    <row r="240" spans="1:10" x14ac:dyDescent="0.25">
      <c r="A240" s="2" t="s">
        <v>364</v>
      </c>
      <c r="B240" s="4" t="s">
        <v>365</v>
      </c>
      <c r="C240" s="5"/>
      <c r="D240" s="6"/>
      <c r="E240" s="5"/>
      <c r="F240" s="6"/>
      <c r="G240" s="5"/>
      <c r="H240" s="6"/>
      <c r="I240" s="11">
        <f t="shared" ref="I240" si="302">SUM(C240,E240,G240)</f>
        <v>0</v>
      </c>
      <c r="J240" s="12">
        <f t="shared" ref="J240" si="303">SUM(D240,F240,H240)</f>
        <v>0</v>
      </c>
    </row>
    <row r="241" spans="1:10" x14ac:dyDescent="0.25">
      <c r="A241" s="2" t="s">
        <v>83</v>
      </c>
      <c r="B241" s="4" t="s">
        <v>51</v>
      </c>
      <c r="C241" s="5"/>
      <c r="D241" s="6"/>
      <c r="E241" s="5"/>
      <c r="F241" s="6"/>
      <c r="G241" s="5"/>
      <c r="H241" s="6"/>
      <c r="I241" s="11">
        <f t="shared" si="19"/>
        <v>0</v>
      </c>
      <c r="J241" s="12">
        <f t="shared" si="20"/>
        <v>0</v>
      </c>
    </row>
    <row r="242" spans="1:10" x14ac:dyDescent="0.25">
      <c r="A242" s="2" t="s">
        <v>156</v>
      </c>
      <c r="B242" s="4" t="s">
        <v>157</v>
      </c>
      <c r="C242" s="5"/>
      <c r="D242" s="6"/>
      <c r="E242" s="5"/>
      <c r="F242" s="6"/>
      <c r="G242" s="5"/>
      <c r="H242" s="6"/>
      <c r="I242" s="11">
        <f t="shared" si="19"/>
        <v>0</v>
      </c>
      <c r="J242" s="12">
        <f t="shared" si="20"/>
        <v>0</v>
      </c>
    </row>
    <row r="243" spans="1:10" x14ac:dyDescent="0.25">
      <c r="A243" s="2" t="s">
        <v>528</v>
      </c>
      <c r="B243" s="4" t="s">
        <v>219</v>
      </c>
      <c r="C243" s="5"/>
      <c r="D243" s="6"/>
      <c r="E243" s="5">
        <v>499</v>
      </c>
      <c r="F243" s="6">
        <v>700</v>
      </c>
      <c r="G243" s="5"/>
      <c r="H243" s="6"/>
      <c r="I243" s="11">
        <f t="shared" ref="I243" si="304">SUM(C243,E243,G243)</f>
        <v>499</v>
      </c>
      <c r="J243" s="12">
        <f t="shared" ref="J243" si="305">SUM(D243,F243,H243)</f>
        <v>700</v>
      </c>
    </row>
    <row r="244" spans="1:10" x14ac:dyDescent="0.25">
      <c r="A244" s="2" t="s">
        <v>52</v>
      </c>
      <c r="B244" s="4" t="s">
        <v>219</v>
      </c>
      <c r="C244" s="5"/>
      <c r="D244" s="6"/>
      <c r="E244" s="5"/>
      <c r="F244" s="6"/>
      <c r="G244" s="5"/>
      <c r="H244" s="6"/>
      <c r="I244" s="11">
        <f t="shared" ref="I244:I249" si="306">SUM(C244,E244,G244)</f>
        <v>0</v>
      </c>
      <c r="J244" s="12">
        <f t="shared" ref="J244:J249" si="307">SUM(D244,F244,H244)</f>
        <v>0</v>
      </c>
    </row>
    <row r="245" spans="1:10" x14ac:dyDescent="0.25">
      <c r="A245" s="2" t="s">
        <v>156</v>
      </c>
      <c r="B245" s="4" t="s">
        <v>247</v>
      </c>
      <c r="C245" s="5">
        <v>491</v>
      </c>
      <c r="D245" s="6">
        <v>701</v>
      </c>
      <c r="E245" s="5">
        <v>443</v>
      </c>
      <c r="F245" s="6">
        <v>644</v>
      </c>
      <c r="G245" s="5"/>
      <c r="H245" s="6"/>
      <c r="I245" s="11">
        <f t="shared" si="306"/>
        <v>934</v>
      </c>
      <c r="J245" s="12">
        <f t="shared" si="307"/>
        <v>1345</v>
      </c>
    </row>
    <row r="246" spans="1:10" x14ac:dyDescent="0.25">
      <c r="A246" s="2" t="s">
        <v>13</v>
      </c>
      <c r="B246" s="4" t="s">
        <v>442</v>
      </c>
      <c r="C246" s="5"/>
      <c r="D246" s="6"/>
      <c r="E246" s="5"/>
      <c r="F246" s="6"/>
      <c r="G246" s="5">
        <v>559</v>
      </c>
      <c r="H246" s="6">
        <v>634</v>
      </c>
      <c r="I246" s="11">
        <f t="shared" ref="I246" si="308">SUM(C246,E246,G246)</f>
        <v>559</v>
      </c>
      <c r="J246" s="12">
        <f t="shared" ref="J246" si="309">SUM(D246,F246,H246)</f>
        <v>634</v>
      </c>
    </row>
    <row r="247" spans="1:10" x14ac:dyDescent="0.25">
      <c r="A247" s="2" t="s">
        <v>494</v>
      </c>
      <c r="B247" s="4" t="s">
        <v>128</v>
      </c>
      <c r="C247" s="5"/>
      <c r="D247" s="6"/>
      <c r="E247" s="5"/>
      <c r="F247" s="6"/>
      <c r="G247" s="5"/>
      <c r="H247" s="6"/>
      <c r="I247" s="11">
        <f t="shared" ref="I247" si="310">SUM(C247,E247,G247)</f>
        <v>0</v>
      </c>
      <c r="J247" s="12">
        <f t="shared" ref="J247" si="311">SUM(D247,F247,H247)</f>
        <v>0</v>
      </c>
    </row>
    <row r="248" spans="1:10" x14ac:dyDescent="0.25">
      <c r="A248" s="2" t="s">
        <v>480</v>
      </c>
      <c r="B248" s="4" t="s">
        <v>481</v>
      </c>
      <c r="C248" s="5"/>
      <c r="D248" s="6"/>
      <c r="E248" s="5"/>
      <c r="F248" s="6"/>
      <c r="G248" s="5"/>
      <c r="H248" s="6"/>
      <c r="I248" s="11">
        <f t="shared" ref="I248" si="312">SUM(C248,E248,G248)</f>
        <v>0</v>
      </c>
      <c r="J248" s="12">
        <f t="shared" ref="J248" si="313">SUM(D248,F248,H248)</f>
        <v>0</v>
      </c>
    </row>
    <row r="249" spans="1:10" x14ac:dyDescent="0.25">
      <c r="A249" s="2" t="s">
        <v>298</v>
      </c>
      <c r="B249" s="4" t="s">
        <v>299</v>
      </c>
      <c r="C249" s="5"/>
      <c r="D249" s="6"/>
      <c r="E249" s="5"/>
      <c r="F249" s="6"/>
      <c r="G249" s="5"/>
      <c r="H249" s="6"/>
      <c r="I249" s="11">
        <f t="shared" si="306"/>
        <v>0</v>
      </c>
      <c r="J249" s="12">
        <f t="shared" si="307"/>
        <v>0</v>
      </c>
    </row>
    <row r="250" spans="1:10" x14ac:dyDescent="0.25">
      <c r="A250" s="2" t="s">
        <v>53</v>
      </c>
      <c r="B250" s="4" t="s">
        <v>29</v>
      </c>
      <c r="C250" s="5">
        <v>617</v>
      </c>
      <c r="D250" s="6">
        <v>644</v>
      </c>
      <c r="E250" s="5">
        <v>707</v>
      </c>
      <c r="F250" s="6">
        <v>734</v>
      </c>
      <c r="G250" s="5">
        <v>563</v>
      </c>
      <c r="H250" s="6">
        <v>590</v>
      </c>
      <c r="I250" s="11">
        <f t="shared" si="19"/>
        <v>1887</v>
      </c>
      <c r="J250" s="12">
        <f t="shared" si="20"/>
        <v>1968</v>
      </c>
    </row>
    <row r="251" spans="1:10" x14ac:dyDescent="0.25">
      <c r="A251" s="2" t="s">
        <v>249</v>
      </c>
      <c r="B251" s="4" t="s">
        <v>250</v>
      </c>
      <c r="C251" s="5"/>
      <c r="D251" s="6"/>
      <c r="E251" s="5"/>
      <c r="F251" s="6"/>
      <c r="G251" s="5"/>
      <c r="H251" s="6"/>
      <c r="I251" s="11">
        <f t="shared" ref="I251" si="314">SUM(C251,E251,G251)</f>
        <v>0</v>
      </c>
      <c r="J251" s="12">
        <f t="shared" ref="J251" si="315">SUM(D251,F251,H251)</f>
        <v>0</v>
      </c>
    </row>
    <row r="252" spans="1:10" x14ac:dyDescent="0.25">
      <c r="A252" s="2" t="s">
        <v>80</v>
      </c>
      <c r="B252" s="4" t="s">
        <v>465</v>
      </c>
      <c r="C252" s="5"/>
      <c r="D252" s="6"/>
      <c r="E252" s="5"/>
      <c r="F252" s="6"/>
      <c r="G252" s="5"/>
      <c r="H252" s="6"/>
      <c r="I252" s="11">
        <f t="shared" ref="I252" si="316">SUM(C252,E252,G252)</f>
        <v>0</v>
      </c>
      <c r="J252" s="12">
        <f t="shared" ref="J252" si="317">SUM(D252,F252,H252)</f>
        <v>0</v>
      </c>
    </row>
    <row r="253" spans="1:10" x14ac:dyDescent="0.25">
      <c r="A253" s="2" t="s">
        <v>127</v>
      </c>
      <c r="B253" s="4" t="s">
        <v>110</v>
      </c>
      <c r="C253" s="5">
        <v>609</v>
      </c>
      <c r="D253" s="6">
        <v>675</v>
      </c>
      <c r="E253" s="5">
        <v>576</v>
      </c>
      <c r="F253" s="6">
        <v>642</v>
      </c>
      <c r="G253" s="5">
        <v>634</v>
      </c>
      <c r="H253" s="6">
        <v>700</v>
      </c>
      <c r="I253" s="11">
        <f t="shared" si="19"/>
        <v>1819</v>
      </c>
      <c r="J253" s="12">
        <f t="shared" si="20"/>
        <v>2017</v>
      </c>
    </row>
    <row r="254" spans="1:10" x14ac:dyDescent="0.25">
      <c r="A254" s="2" t="s">
        <v>168</v>
      </c>
      <c r="B254" s="4" t="s">
        <v>498</v>
      </c>
      <c r="C254" s="5">
        <v>489</v>
      </c>
      <c r="D254" s="6">
        <v>732</v>
      </c>
      <c r="E254" s="5">
        <v>461</v>
      </c>
      <c r="F254" s="6">
        <v>704</v>
      </c>
      <c r="G254" s="5">
        <v>443</v>
      </c>
      <c r="H254" s="6">
        <v>686</v>
      </c>
      <c r="I254" s="11">
        <f t="shared" ref="I254" si="318">SUM(C254,E254,G254)</f>
        <v>1393</v>
      </c>
      <c r="J254" s="12">
        <f t="shared" ref="J254" si="319">SUM(D254,F254,H254)</f>
        <v>2122</v>
      </c>
    </row>
    <row r="255" spans="1:10" x14ac:dyDescent="0.25">
      <c r="A255" s="2" t="s">
        <v>13</v>
      </c>
      <c r="B255" s="4" t="s">
        <v>487</v>
      </c>
      <c r="C255" s="5"/>
      <c r="D255" s="6"/>
      <c r="E255" s="5"/>
      <c r="F255" s="6"/>
      <c r="G255" s="5">
        <v>560</v>
      </c>
      <c r="H255" s="6">
        <v>677</v>
      </c>
      <c r="I255" s="11">
        <f t="shared" ref="I255" si="320">SUM(C255,E255,G255)</f>
        <v>560</v>
      </c>
      <c r="J255" s="12">
        <f t="shared" ref="J255" si="321">SUM(D255,F255,H255)</f>
        <v>677</v>
      </c>
    </row>
    <row r="256" spans="1:10" x14ac:dyDescent="0.25">
      <c r="A256" s="2" t="s">
        <v>160</v>
      </c>
      <c r="B256" s="4" t="s">
        <v>161</v>
      </c>
      <c r="C256" s="5"/>
      <c r="D256" s="6"/>
      <c r="E256" s="5"/>
      <c r="F256" s="6"/>
      <c r="G256" s="5"/>
      <c r="H256" s="6"/>
      <c r="I256" s="11">
        <f t="shared" si="19"/>
        <v>0</v>
      </c>
      <c r="J256" s="12">
        <f t="shared" si="20"/>
        <v>0</v>
      </c>
    </row>
    <row r="257" spans="1:10" x14ac:dyDescent="0.25">
      <c r="A257" s="2" t="s">
        <v>585</v>
      </c>
      <c r="B257" s="4" t="s">
        <v>586</v>
      </c>
      <c r="C257" s="5"/>
      <c r="D257" s="6"/>
      <c r="E257" s="5"/>
      <c r="F257" s="6"/>
      <c r="G257" s="5">
        <v>602</v>
      </c>
      <c r="H257" s="6">
        <v>662</v>
      </c>
      <c r="I257" s="11">
        <f t="shared" ref="I257" si="322">SUM(C257,E257,G257)</f>
        <v>602</v>
      </c>
      <c r="J257" s="12">
        <f t="shared" ref="J257" si="323">SUM(D257,F257,H257)</f>
        <v>662</v>
      </c>
    </row>
    <row r="258" spans="1:10" x14ac:dyDescent="0.25">
      <c r="A258" s="2" t="s">
        <v>114</v>
      </c>
      <c r="B258" s="4" t="s">
        <v>99</v>
      </c>
      <c r="C258" s="5"/>
      <c r="D258" s="6"/>
      <c r="E258" s="5"/>
      <c r="F258" s="6"/>
      <c r="G258" s="5"/>
      <c r="H258" s="6"/>
      <c r="I258" s="11">
        <f t="shared" si="19"/>
        <v>0</v>
      </c>
      <c r="J258" s="12">
        <f t="shared" si="20"/>
        <v>0</v>
      </c>
    </row>
    <row r="259" spans="1:10" x14ac:dyDescent="0.25">
      <c r="A259" s="2" t="s">
        <v>156</v>
      </c>
      <c r="B259" s="4" t="s">
        <v>246</v>
      </c>
      <c r="C259" s="5">
        <v>490</v>
      </c>
      <c r="D259" s="6">
        <v>619</v>
      </c>
      <c r="E259" s="5">
        <v>559</v>
      </c>
      <c r="F259" s="6">
        <v>688</v>
      </c>
      <c r="G259" s="5">
        <v>547</v>
      </c>
      <c r="H259" s="6">
        <v>676</v>
      </c>
      <c r="I259" s="11">
        <f t="shared" ref="I259" si="324">SUM(C259,E259,G259)</f>
        <v>1596</v>
      </c>
      <c r="J259" s="12">
        <f t="shared" ref="J259" si="325">SUM(D259,F259,H259)</f>
        <v>1983</v>
      </c>
    </row>
    <row r="260" spans="1:10" x14ac:dyDescent="0.25">
      <c r="A260" s="2" t="s">
        <v>96</v>
      </c>
      <c r="B260" s="4" t="s">
        <v>246</v>
      </c>
      <c r="C260" s="5">
        <v>572</v>
      </c>
      <c r="D260" s="6">
        <v>629</v>
      </c>
      <c r="E260" s="5">
        <v>670</v>
      </c>
      <c r="F260" s="6">
        <v>727</v>
      </c>
      <c r="G260" s="5">
        <v>660</v>
      </c>
      <c r="H260" s="6">
        <v>717</v>
      </c>
      <c r="I260" s="11">
        <f t="shared" ref="I260" si="326">SUM(C260,E260,G260)</f>
        <v>1902</v>
      </c>
      <c r="J260" s="12">
        <f t="shared" ref="J260" si="327">SUM(D260,F260,H260)</f>
        <v>2073</v>
      </c>
    </row>
    <row r="261" spans="1:10" x14ac:dyDescent="0.25">
      <c r="A261" s="2" t="s">
        <v>116</v>
      </c>
      <c r="B261" s="4" t="s">
        <v>102</v>
      </c>
      <c r="C261" s="5">
        <v>524</v>
      </c>
      <c r="D261" s="6">
        <v>659</v>
      </c>
      <c r="E261" s="5">
        <v>555</v>
      </c>
      <c r="F261" s="6">
        <v>690</v>
      </c>
      <c r="G261" s="5">
        <v>527</v>
      </c>
      <c r="H261" s="6">
        <v>623</v>
      </c>
      <c r="I261" s="11">
        <f t="shared" si="19"/>
        <v>1606</v>
      </c>
      <c r="J261" s="12">
        <f t="shared" si="20"/>
        <v>1972</v>
      </c>
    </row>
    <row r="262" spans="1:10" x14ac:dyDescent="0.25">
      <c r="A262" s="2" t="s">
        <v>293</v>
      </c>
      <c r="B262" s="4" t="s">
        <v>294</v>
      </c>
      <c r="C262" s="5"/>
      <c r="D262" s="6"/>
      <c r="E262" s="5"/>
      <c r="F262" s="6"/>
      <c r="G262" s="5"/>
      <c r="H262" s="6"/>
      <c r="I262" s="11">
        <f t="shared" ref="I262" si="328">SUM(C262,E262,G262)</f>
        <v>0</v>
      </c>
      <c r="J262" s="12">
        <f t="shared" ref="J262" si="329">SUM(D262,F262,H262)</f>
        <v>0</v>
      </c>
    </row>
    <row r="263" spans="1:10" x14ac:dyDescent="0.25">
      <c r="A263" s="2" t="s">
        <v>242</v>
      </c>
      <c r="B263" s="4" t="s">
        <v>243</v>
      </c>
      <c r="C263" s="5"/>
      <c r="D263" s="6"/>
      <c r="E263" s="5"/>
      <c r="F263" s="6"/>
      <c r="G263" s="5"/>
      <c r="H263" s="6"/>
      <c r="I263" s="11">
        <f t="shared" ref="I263" si="330">SUM(C263,E263,G263)</f>
        <v>0</v>
      </c>
      <c r="J263" s="12">
        <f t="shared" ref="J263" si="331">SUM(D263,F263,H263)</f>
        <v>0</v>
      </c>
    </row>
    <row r="264" spans="1:10" x14ac:dyDescent="0.25">
      <c r="A264" s="2" t="s">
        <v>77</v>
      </c>
      <c r="B264" s="4" t="s">
        <v>42</v>
      </c>
      <c r="C264" s="5"/>
      <c r="D264" s="6"/>
      <c r="E264" s="5"/>
      <c r="F264" s="6"/>
      <c r="G264" s="5"/>
      <c r="H264" s="6"/>
      <c r="I264" s="11">
        <f t="shared" si="19"/>
        <v>0</v>
      </c>
      <c r="J264" s="12">
        <f t="shared" si="20"/>
        <v>0</v>
      </c>
    </row>
    <row r="265" spans="1:10" x14ac:dyDescent="0.25">
      <c r="A265" s="2" t="s">
        <v>87</v>
      </c>
      <c r="B265" s="4" t="s">
        <v>477</v>
      </c>
      <c r="C265" s="5"/>
      <c r="D265" s="6"/>
      <c r="E265" s="5"/>
      <c r="F265" s="6"/>
      <c r="G265" s="5">
        <v>539</v>
      </c>
      <c r="H265" s="6">
        <v>665</v>
      </c>
      <c r="I265" s="11">
        <f t="shared" ref="I265" si="332">SUM(C265,E265,G265)</f>
        <v>539</v>
      </c>
      <c r="J265" s="12">
        <f t="shared" ref="J265" si="333">SUM(D265,F265,H265)</f>
        <v>665</v>
      </c>
    </row>
    <row r="266" spans="1:10" x14ac:dyDescent="0.25">
      <c r="A266" s="2" t="s">
        <v>361</v>
      </c>
      <c r="B266" s="4" t="s">
        <v>477</v>
      </c>
      <c r="C266" s="5"/>
      <c r="D266" s="6"/>
      <c r="E266" s="5"/>
      <c r="F266" s="6"/>
      <c r="G266" s="5">
        <v>434</v>
      </c>
      <c r="H266" s="6">
        <v>599</v>
      </c>
      <c r="I266" s="11">
        <f t="shared" ref="I266" si="334">SUM(C266,E266,G266)</f>
        <v>434</v>
      </c>
      <c r="J266" s="12">
        <f t="shared" ref="J266" si="335">SUM(D266,F266,H266)</f>
        <v>599</v>
      </c>
    </row>
    <row r="267" spans="1:10" x14ac:dyDescent="0.25">
      <c r="A267" s="2" t="s">
        <v>85</v>
      </c>
      <c r="B267" s="4" t="s">
        <v>65</v>
      </c>
      <c r="C267" s="5">
        <v>519</v>
      </c>
      <c r="D267" s="6">
        <v>612</v>
      </c>
      <c r="E267" s="5">
        <v>536</v>
      </c>
      <c r="F267" s="6">
        <v>629</v>
      </c>
      <c r="G267" s="5">
        <v>557</v>
      </c>
      <c r="H267" s="6">
        <v>650</v>
      </c>
      <c r="I267" s="11">
        <f t="shared" si="19"/>
        <v>1612</v>
      </c>
      <c r="J267" s="12">
        <f t="shared" si="20"/>
        <v>1891</v>
      </c>
    </row>
    <row r="268" spans="1:10" x14ac:dyDescent="0.25">
      <c r="A268" s="2" t="s">
        <v>143</v>
      </c>
      <c r="B268" s="4" t="s">
        <v>65</v>
      </c>
      <c r="C268" s="5">
        <v>346</v>
      </c>
      <c r="D268" s="6">
        <v>616</v>
      </c>
      <c r="E268" s="5">
        <v>384</v>
      </c>
      <c r="F268" s="6">
        <v>654</v>
      </c>
      <c r="G268" s="5">
        <v>417</v>
      </c>
      <c r="H268" s="6">
        <v>687</v>
      </c>
      <c r="I268" s="11">
        <f t="shared" si="19"/>
        <v>1147</v>
      </c>
      <c r="J268" s="12">
        <f t="shared" si="20"/>
        <v>1957</v>
      </c>
    </row>
    <row r="269" spans="1:10" x14ac:dyDescent="0.25">
      <c r="A269" s="2" t="s">
        <v>387</v>
      </c>
      <c r="B269" s="4" t="s">
        <v>65</v>
      </c>
      <c r="C269" s="5"/>
      <c r="D269" s="6"/>
      <c r="E269" s="5">
        <v>584</v>
      </c>
      <c r="F269" s="6">
        <v>694</v>
      </c>
      <c r="G269" s="5">
        <v>563</v>
      </c>
      <c r="H269" s="6">
        <v>773</v>
      </c>
      <c r="I269" s="11">
        <f t="shared" ref="I269" si="336">SUM(C269,E269,G269)</f>
        <v>1147</v>
      </c>
      <c r="J269" s="12">
        <f t="shared" ref="J269" si="337">SUM(D269,F269,H269)</f>
        <v>1467</v>
      </c>
    </row>
    <row r="270" spans="1:10" x14ac:dyDescent="0.25">
      <c r="A270" s="2" t="s">
        <v>553</v>
      </c>
      <c r="B270" s="4" t="s">
        <v>554</v>
      </c>
      <c r="C270" s="5"/>
      <c r="D270" s="6"/>
      <c r="E270" s="5"/>
      <c r="F270" s="6"/>
      <c r="G270" s="5">
        <v>506</v>
      </c>
      <c r="H270" s="6">
        <v>731</v>
      </c>
      <c r="I270" s="11">
        <f t="shared" ref="I270" si="338">SUM(C270,E270,G270)</f>
        <v>506</v>
      </c>
      <c r="J270" s="12">
        <f t="shared" ref="J270" si="339">SUM(D270,F270,H270)</f>
        <v>731</v>
      </c>
    </row>
    <row r="271" spans="1:10" x14ac:dyDescent="0.25">
      <c r="A271" s="2" t="s">
        <v>525</v>
      </c>
      <c r="B271" s="4" t="s">
        <v>526</v>
      </c>
      <c r="C271" s="5"/>
      <c r="D271" s="6"/>
      <c r="E271" s="5">
        <v>620</v>
      </c>
      <c r="F271" s="6">
        <v>686</v>
      </c>
      <c r="G271" s="5">
        <v>665</v>
      </c>
      <c r="H271" s="6">
        <v>725</v>
      </c>
      <c r="I271" s="11">
        <f t="shared" ref="I271" si="340">SUM(C271,E271,G271)</f>
        <v>1285</v>
      </c>
      <c r="J271" s="12">
        <f t="shared" ref="J271" si="341">SUM(D271,F271,H271)</f>
        <v>1411</v>
      </c>
    </row>
    <row r="272" spans="1:10" x14ac:dyDescent="0.25">
      <c r="A272" s="2" t="s">
        <v>21</v>
      </c>
      <c r="B272" s="4" t="s">
        <v>573</v>
      </c>
      <c r="C272" s="5"/>
      <c r="D272" s="6"/>
      <c r="E272" s="5"/>
      <c r="F272" s="6"/>
      <c r="G272" s="5">
        <v>588</v>
      </c>
      <c r="H272" s="6">
        <v>627</v>
      </c>
      <c r="I272" s="11">
        <f t="shared" ref="I272" si="342">SUM(C272,E272,G272)</f>
        <v>588</v>
      </c>
      <c r="J272" s="12">
        <f t="shared" ref="J272" si="343">SUM(D272,F272,H272)</f>
        <v>627</v>
      </c>
    </row>
    <row r="273" spans="1:10" x14ac:dyDescent="0.25">
      <c r="A273" s="2" t="s">
        <v>89</v>
      </c>
      <c r="B273" s="4" t="s">
        <v>325</v>
      </c>
      <c r="C273" s="5">
        <v>545</v>
      </c>
      <c r="D273" s="6">
        <v>572</v>
      </c>
      <c r="E273" s="5">
        <v>596</v>
      </c>
      <c r="F273" s="6">
        <v>623</v>
      </c>
      <c r="G273" s="5">
        <v>651</v>
      </c>
      <c r="H273" s="6">
        <v>678</v>
      </c>
      <c r="I273" s="11">
        <f t="shared" ref="I273" si="344">SUM(C273,E273,G273)</f>
        <v>1792</v>
      </c>
      <c r="J273" s="12">
        <f t="shared" ref="J273" si="345">SUM(D273,F273,H273)</f>
        <v>1873</v>
      </c>
    </row>
    <row r="274" spans="1:10" x14ac:dyDescent="0.25">
      <c r="A274" s="2" t="s">
        <v>138</v>
      </c>
      <c r="B274" s="4" t="s">
        <v>186</v>
      </c>
      <c r="C274" s="5"/>
      <c r="D274" s="6"/>
      <c r="E274" s="5"/>
      <c r="F274" s="6"/>
      <c r="G274" s="5">
        <v>525</v>
      </c>
      <c r="H274" s="6">
        <v>651</v>
      </c>
      <c r="I274" s="11">
        <f t="shared" ref="I274:I277" si="346">SUM(C274,E274,G274)</f>
        <v>525</v>
      </c>
      <c r="J274" s="12">
        <f t="shared" ref="J274:J277" si="347">SUM(D274,F274,H274)</f>
        <v>651</v>
      </c>
    </row>
    <row r="275" spans="1:10" x14ac:dyDescent="0.25">
      <c r="A275" s="2" t="s">
        <v>329</v>
      </c>
      <c r="B275" s="4" t="s">
        <v>330</v>
      </c>
      <c r="C275" s="5"/>
      <c r="D275" s="6"/>
      <c r="E275" s="5"/>
      <c r="F275" s="6"/>
      <c r="G275" s="5"/>
      <c r="H275" s="6"/>
      <c r="I275" s="11">
        <f t="shared" ref="I275" si="348">SUM(C275,E275,G275)</f>
        <v>0</v>
      </c>
      <c r="J275" s="12">
        <f t="shared" ref="J275" si="349">SUM(D275,F275,H275)</f>
        <v>0</v>
      </c>
    </row>
    <row r="276" spans="1:10" x14ac:dyDescent="0.25">
      <c r="A276" s="2" t="s">
        <v>190</v>
      </c>
      <c r="B276" s="4" t="s">
        <v>318</v>
      </c>
      <c r="C276" s="5"/>
      <c r="D276" s="6"/>
      <c r="E276" s="5">
        <v>629</v>
      </c>
      <c r="F276" s="6">
        <v>689</v>
      </c>
      <c r="G276" s="5">
        <v>481</v>
      </c>
      <c r="H276" s="6">
        <v>541</v>
      </c>
      <c r="I276" s="11">
        <f t="shared" ref="I276" si="350">SUM(C276,E276,G276)</f>
        <v>1110</v>
      </c>
      <c r="J276" s="12">
        <f t="shared" ref="J276" si="351">SUM(D276,F276,H276)</f>
        <v>1230</v>
      </c>
    </row>
    <row r="277" spans="1:10" x14ac:dyDescent="0.25">
      <c r="A277" s="2" t="s">
        <v>263</v>
      </c>
      <c r="B277" s="4" t="s">
        <v>264</v>
      </c>
      <c r="C277" s="5"/>
      <c r="D277" s="6"/>
      <c r="E277" s="5"/>
      <c r="F277" s="6"/>
      <c r="G277" s="5"/>
      <c r="H277" s="6"/>
      <c r="I277" s="11">
        <f t="shared" si="346"/>
        <v>0</v>
      </c>
      <c r="J277" s="12">
        <f t="shared" si="347"/>
        <v>0</v>
      </c>
    </row>
    <row r="278" spans="1:10" x14ac:dyDescent="0.25">
      <c r="A278" s="2" t="s">
        <v>450</v>
      </c>
      <c r="B278" s="4" t="s">
        <v>451</v>
      </c>
      <c r="C278" s="5">
        <v>469</v>
      </c>
      <c r="D278" s="6">
        <v>610</v>
      </c>
      <c r="E278" s="5">
        <v>624</v>
      </c>
      <c r="F278" s="6">
        <v>765</v>
      </c>
      <c r="G278" s="5">
        <v>595</v>
      </c>
      <c r="H278" s="6">
        <v>736</v>
      </c>
      <c r="I278" s="11">
        <f t="shared" ref="I278" si="352">SUM(C278,E278,G278)</f>
        <v>1688</v>
      </c>
      <c r="J278" s="12">
        <f t="shared" ref="J278" si="353">SUM(D278,F278,H278)</f>
        <v>2111</v>
      </c>
    </row>
    <row r="279" spans="1:10" x14ac:dyDescent="0.25">
      <c r="A279" s="2" t="s">
        <v>276</v>
      </c>
      <c r="B279" s="4" t="s">
        <v>478</v>
      </c>
      <c r="C279" s="5"/>
      <c r="D279" s="6"/>
      <c r="E279" s="5"/>
      <c r="F279" s="6"/>
      <c r="G279" s="5"/>
      <c r="H279" s="6"/>
      <c r="I279" s="11">
        <f t="shared" ref="I279" si="354">SUM(C279,E279,G279)</f>
        <v>0</v>
      </c>
      <c r="J279" s="12">
        <f t="shared" ref="J279" si="355">SUM(D279,F279,H279)</f>
        <v>0</v>
      </c>
    </row>
    <row r="280" spans="1:10" x14ac:dyDescent="0.25">
      <c r="A280" s="2" t="s">
        <v>56</v>
      </c>
      <c r="B280" s="4" t="s">
        <v>534</v>
      </c>
      <c r="C280" s="5"/>
      <c r="D280" s="6"/>
      <c r="E280" s="5">
        <v>494</v>
      </c>
      <c r="F280" s="6">
        <v>695</v>
      </c>
      <c r="G280" s="5"/>
      <c r="H280" s="6"/>
      <c r="I280" s="11">
        <f t="shared" ref="I280" si="356">SUM(C280,E280,G280)</f>
        <v>494</v>
      </c>
      <c r="J280" s="12">
        <f t="shared" ref="J280" si="357">SUM(D280,F280,H280)</f>
        <v>695</v>
      </c>
    </row>
    <row r="281" spans="1:10" x14ac:dyDescent="0.25">
      <c r="A281" s="2" t="s">
        <v>435</v>
      </c>
      <c r="B281" s="4" t="s">
        <v>436</v>
      </c>
      <c r="C281" s="5"/>
      <c r="D281" s="6"/>
      <c r="E281" s="5"/>
      <c r="F281" s="6"/>
      <c r="G281" s="5"/>
      <c r="H281" s="6"/>
      <c r="I281" s="11">
        <f t="shared" ref="I281" si="358">SUM(C281,E281,G281)</f>
        <v>0</v>
      </c>
      <c r="J281" s="12">
        <f t="shared" ref="J281" si="359">SUM(D281,F281,H281)</f>
        <v>0</v>
      </c>
    </row>
    <row r="282" spans="1:10" x14ac:dyDescent="0.25">
      <c r="A282" s="2" t="s">
        <v>56</v>
      </c>
      <c r="B282" s="4" t="s">
        <v>216</v>
      </c>
      <c r="C282" s="5"/>
      <c r="D282" s="6"/>
      <c r="E282" s="5"/>
      <c r="F282" s="6"/>
      <c r="G282" s="5"/>
      <c r="H282" s="6"/>
      <c r="I282" s="11">
        <f t="shared" ref="I282" si="360">SUM(C282,E282,G282)</f>
        <v>0</v>
      </c>
      <c r="J282" s="12">
        <f t="shared" ref="J282" si="361">SUM(D282,F282,H282)</f>
        <v>0</v>
      </c>
    </row>
    <row r="283" spans="1:10" x14ac:dyDescent="0.25">
      <c r="A283" s="2" t="s">
        <v>116</v>
      </c>
      <c r="B283" s="4" t="s">
        <v>169</v>
      </c>
      <c r="C283" s="5"/>
      <c r="D283" s="6"/>
      <c r="E283" s="5"/>
      <c r="F283" s="6"/>
      <c r="G283" s="5"/>
      <c r="H283" s="6"/>
      <c r="I283" s="11">
        <f t="shared" si="19"/>
        <v>0</v>
      </c>
      <c r="J283" s="12">
        <f t="shared" si="20"/>
        <v>0</v>
      </c>
    </row>
    <row r="284" spans="1:10" x14ac:dyDescent="0.25">
      <c r="A284" s="2" t="s">
        <v>168</v>
      </c>
      <c r="B284" s="4" t="s">
        <v>169</v>
      </c>
      <c r="C284" s="5"/>
      <c r="D284" s="6"/>
      <c r="E284" s="5"/>
      <c r="F284" s="6"/>
      <c r="G284" s="5"/>
      <c r="H284" s="6"/>
      <c r="I284" s="11">
        <f t="shared" si="19"/>
        <v>0</v>
      </c>
      <c r="J284" s="12">
        <f t="shared" si="20"/>
        <v>0</v>
      </c>
    </row>
    <row r="285" spans="1:10" x14ac:dyDescent="0.25">
      <c r="A285" s="2" t="s">
        <v>491</v>
      </c>
      <c r="B285" s="4" t="s">
        <v>288</v>
      </c>
      <c r="C285" s="5"/>
      <c r="D285" s="6"/>
      <c r="E285" s="5"/>
      <c r="F285" s="6"/>
      <c r="G285" s="5"/>
      <c r="H285" s="6"/>
      <c r="I285" s="11">
        <f t="shared" ref="I285" si="362">SUM(C285,E285,G285)</f>
        <v>0</v>
      </c>
      <c r="J285" s="12">
        <f t="shared" ref="J285" si="363">SUM(D285,F285,H285)</f>
        <v>0</v>
      </c>
    </row>
    <row r="286" spans="1:10" x14ac:dyDescent="0.25">
      <c r="A286" s="2" t="s">
        <v>287</v>
      </c>
      <c r="B286" s="4" t="s">
        <v>288</v>
      </c>
      <c r="C286" s="5"/>
      <c r="D286" s="6"/>
      <c r="E286" s="5"/>
      <c r="F286" s="6"/>
      <c r="G286" s="5"/>
      <c r="H286" s="6"/>
      <c r="I286" s="11">
        <f t="shared" ref="I286:I290" si="364">SUM(C286,E286,G286)</f>
        <v>0</v>
      </c>
      <c r="J286" s="12">
        <f t="shared" ref="J286:J290" si="365">SUM(D286,F286,H286)</f>
        <v>0</v>
      </c>
    </row>
    <row r="287" spans="1:10" x14ac:dyDescent="0.25">
      <c r="A287" s="2" t="s">
        <v>336</v>
      </c>
      <c r="B287" s="4" t="s">
        <v>337</v>
      </c>
      <c r="C287" s="5">
        <v>475</v>
      </c>
      <c r="D287" s="6">
        <v>691</v>
      </c>
      <c r="E287" s="5"/>
      <c r="F287" s="6"/>
      <c r="G287" s="5">
        <v>501</v>
      </c>
      <c r="H287" s="6">
        <v>717</v>
      </c>
      <c r="I287" s="11">
        <f t="shared" si="364"/>
        <v>976</v>
      </c>
      <c r="J287" s="12">
        <f t="shared" ref="J287" si="366">SUM(D287,F287,H287)</f>
        <v>1408</v>
      </c>
    </row>
    <row r="288" spans="1:10" x14ac:dyDescent="0.25">
      <c r="A288" s="2" t="s">
        <v>181</v>
      </c>
      <c r="B288" s="4" t="s">
        <v>606</v>
      </c>
      <c r="C288" s="5"/>
      <c r="D288" s="6"/>
      <c r="E288" s="5"/>
      <c r="F288" s="6"/>
      <c r="G288" s="5">
        <v>572</v>
      </c>
      <c r="H288" s="6">
        <v>677</v>
      </c>
      <c r="I288" s="11">
        <f t="shared" ref="I288" si="367">SUM(C288,E288,G288)</f>
        <v>572</v>
      </c>
      <c r="J288" s="12">
        <f t="shared" ref="J288" si="368">SUM(D288,F288,H288)</f>
        <v>677</v>
      </c>
    </row>
    <row r="289" spans="1:10" x14ac:dyDescent="0.25">
      <c r="A289" s="2" t="s">
        <v>15</v>
      </c>
      <c r="B289" s="4" t="s">
        <v>196</v>
      </c>
      <c r="C289" s="5">
        <v>604</v>
      </c>
      <c r="D289" s="6">
        <v>619</v>
      </c>
      <c r="E289" s="5">
        <v>793</v>
      </c>
      <c r="F289" s="6">
        <v>808</v>
      </c>
      <c r="G289" s="5">
        <v>661</v>
      </c>
      <c r="H289" s="6">
        <v>676</v>
      </c>
      <c r="I289" s="11">
        <f t="shared" si="364"/>
        <v>2058</v>
      </c>
      <c r="J289" s="12">
        <f t="shared" si="365"/>
        <v>2103</v>
      </c>
    </row>
    <row r="290" spans="1:10" x14ac:dyDescent="0.25">
      <c r="A290" s="2" t="s">
        <v>297</v>
      </c>
      <c r="B290" s="4" t="s">
        <v>196</v>
      </c>
      <c r="C290" s="5"/>
      <c r="D290" s="6"/>
      <c r="E290" s="5"/>
      <c r="F290" s="6"/>
      <c r="G290" s="5">
        <v>565</v>
      </c>
      <c r="H290" s="6">
        <v>676</v>
      </c>
      <c r="I290" s="11">
        <f t="shared" si="364"/>
        <v>565</v>
      </c>
      <c r="J290" s="12">
        <f t="shared" si="365"/>
        <v>676</v>
      </c>
    </row>
    <row r="291" spans="1:10" x14ac:dyDescent="0.25">
      <c r="A291" s="2" t="s">
        <v>165</v>
      </c>
      <c r="B291" s="4" t="s">
        <v>196</v>
      </c>
      <c r="C291" s="5">
        <v>499</v>
      </c>
      <c r="D291" s="6">
        <v>565</v>
      </c>
      <c r="E291" s="5">
        <v>530</v>
      </c>
      <c r="F291" s="6">
        <v>593</v>
      </c>
      <c r="G291" s="5">
        <v>558</v>
      </c>
      <c r="H291" s="6">
        <v>624</v>
      </c>
      <c r="I291" s="11">
        <f t="shared" ref="I291" si="369">SUM(C291,E291,G291)</f>
        <v>1587</v>
      </c>
      <c r="J291" s="12">
        <f t="shared" ref="J291" si="370">SUM(D291,F291,H291)</f>
        <v>1782</v>
      </c>
    </row>
    <row r="292" spans="1:10" x14ac:dyDescent="0.25">
      <c r="A292" s="2" t="s">
        <v>117</v>
      </c>
      <c r="B292" s="4" t="s">
        <v>153</v>
      </c>
      <c r="C292" s="5"/>
      <c r="D292" s="6"/>
      <c r="E292" s="5"/>
      <c r="F292" s="6"/>
      <c r="G292" s="5"/>
      <c r="H292" s="6"/>
      <c r="I292" s="11">
        <f t="shared" si="19"/>
        <v>0</v>
      </c>
      <c r="J292" s="12">
        <f t="shared" si="20"/>
        <v>0</v>
      </c>
    </row>
    <row r="293" spans="1:10" x14ac:dyDescent="0.25">
      <c r="A293" s="2" t="s">
        <v>9</v>
      </c>
      <c r="B293" s="4" t="s">
        <v>366</v>
      </c>
      <c r="C293" s="5">
        <v>570</v>
      </c>
      <c r="D293" s="6">
        <v>609</v>
      </c>
      <c r="E293" s="5">
        <v>535</v>
      </c>
      <c r="F293" s="6">
        <v>604</v>
      </c>
      <c r="G293" s="5">
        <v>523</v>
      </c>
      <c r="H293" s="6">
        <v>592</v>
      </c>
      <c r="I293" s="11">
        <f t="shared" ref="I293" si="371">SUM(C293,E293,G293)</f>
        <v>1628</v>
      </c>
      <c r="J293" s="12">
        <f t="shared" ref="J293" si="372">SUM(D293,F293,H293)</f>
        <v>1805</v>
      </c>
    </row>
    <row r="294" spans="1:10" x14ac:dyDescent="0.25">
      <c r="A294" s="2" t="s">
        <v>377</v>
      </c>
      <c r="B294" s="4" t="s">
        <v>378</v>
      </c>
      <c r="C294" s="5">
        <v>427</v>
      </c>
      <c r="D294" s="6">
        <v>607</v>
      </c>
      <c r="E294" s="5"/>
      <c r="F294" s="6"/>
      <c r="G294" s="5"/>
      <c r="H294" s="6"/>
      <c r="I294" s="11">
        <f t="shared" ref="I294" si="373">SUM(C294,E294,G294)</f>
        <v>427</v>
      </c>
      <c r="J294" s="12">
        <f t="shared" ref="J294" si="374">SUM(D294,F294,H294)</f>
        <v>607</v>
      </c>
    </row>
    <row r="295" spans="1:10" x14ac:dyDescent="0.25">
      <c r="A295" s="2" t="s">
        <v>9</v>
      </c>
      <c r="B295" s="4" t="s">
        <v>546</v>
      </c>
      <c r="C295" s="5"/>
      <c r="D295" s="6"/>
      <c r="E295" s="5">
        <v>684</v>
      </c>
      <c r="F295" s="6">
        <v>807</v>
      </c>
      <c r="G295" s="5">
        <v>586</v>
      </c>
      <c r="H295" s="6">
        <v>709</v>
      </c>
      <c r="I295" s="11">
        <f t="shared" ref="I295" si="375">SUM(C295,E295,G295)</f>
        <v>1270</v>
      </c>
      <c r="J295" s="12">
        <f t="shared" ref="J295" si="376">SUM(D295,F295,H295)</f>
        <v>1516</v>
      </c>
    </row>
    <row r="296" spans="1:10" x14ac:dyDescent="0.25">
      <c r="A296" s="2" t="s">
        <v>124</v>
      </c>
      <c r="B296" s="4" t="s">
        <v>123</v>
      </c>
      <c r="C296" s="5"/>
      <c r="D296" s="6"/>
      <c r="E296" s="5"/>
      <c r="F296" s="6"/>
      <c r="G296" s="5"/>
      <c r="H296" s="6"/>
      <c r="I296" s="11">
        <f t="shared" si="19"/>
        <v>0</v>
      </c>
      <c r="J296" s="12">
        <f t="shared" si="20"/>
        <v>0</v>
      </c>
    </row>
    <row r="297" spans="1:10" x14ac:dyDescent="0.25">
      <c r="A297" s="2" t="s">
        <v>113</v>
      </c>
      <c r="B297" s="4" t="s">
        <v>244</v>
      </c>
      <c r="C297" s="5"/>
      <c r="D297" s="6"/>
      <c r="E297" s="5"/>
      <c r="F297" s="6"/>
      <c r="G297" s="5"/>
      <c r="H297" s="6"/>
      <c r="I297" s="11">
        <f t="shared" ref="I297" si="377">SUM(C297,E297,G297)</f>
        <v>0</v>
      </c>
      <c r="J297" s="12">
        <f t="shared" ref="J297" si="378">SUM(D297,F297,H297)</f>
        <v>0</v>
      </c>
    </row>
    <row r="298" spans="1:10" x14ac:dyDescent="0.25">
      <c r="A298" s="2" t="s">
        <v>578</v>
      </c>
      <c r="B298" s="4" t="s">
        <v>479</v>
      </c>
      <c r="C298" s="5"/>
      <c r="D298" s="6"/>
      <c r="E298" s="5"/>
      <c r="F298" s="6"/>
      <c r="G298" s="5">
        <v>550</v>
      </c>
      <c r="H298" s="6">
        <v>754</v>
      </c>
      <c r="I298" s="11">
        <f t="shared" ref="I298" si="379">SUM(C298,E298,G298)</f>
        <v>550</v>
      </c>
      <c r="J298" s="12">
        <f t="shared" ref="J298" si="380">SUM(D298,F298,H298)</f>
        <v>754</v>
      </c>
    </row>
    <row r="299" spans="1:10" x14ac:dyDescent="0.25">
      <c r="A299" s="2" t="s">
        <v>61</v>
      </c>
      <c r="B299" s="4" t="s">
        <v>479</v>
      </c>
      <c r="C299" s="5"/>
      <c r="D299" s="6"/>
      <c r="E299" s="5"/>
      <c r="F299" s="6"/>
      <c r="G299" s="5"/>
      <c r="H299" s="6"/>
      <c r="I299" s="11">
        <f t="shared" ref="I299" si="381">SUM(C299,E299,G299)</f>
        <v>0</v>
      </c>
      <c r="J299" s="12">
        <f t="shared" ref="J299" si="382">SUM(D299,F299,H299)</f>
        <v>0</v>
      </c>
    </row>
    <row r="300" spans="1:10" x14ac:dyDescent="0.25">
      <c r="A300" s="2" t="s">
        <v>506</v>
      </c>
      <c r="B300" s="4" t="s">
        <v>479</v>
      </c>
      <c r="C300" s="5">
        <v>445</v>
      </c>
      <c r="D300" s="6">
        <v>649</v>
      </c>
      <c r="E300" s="5"/>
      <c r="F300" s="6"/>
      <c r="G300" s="5"/>
      <c r="H300" s="6"/>
      <c r="I300" s="11">
        <f t="shared" ref="I300" si="383">SUM(C300,E300,G300)</f>
        <v>445</v>
      </c>
      <c r="J300" s="12">
        <f t="shared" ref="J300" si="384">SUM(D300,F300,H300)</f>
        <v>649</v>
      </c>
    </row>
    <row r="301" spans="1:10" x14ac:dyDescent="0.25">
      <c r="A301" s="2" t="s">
        <v>338</v>
      </c>
      <c r="B301" s="4" t="s">
        <v>339</v>
      </c>
      <c r="C301" s="5">
        <v>420</v>
      </c>
      <c r="D301" s="6">
        <v>630</v>
      </c>
      <c r="E301" s="5">
        <v>442</v>
      </c>
      <c r="F301" s="6">
        <v>652</v>
      </c>
      <c r="G301" s="5">
        <v>578</v>
      </c>
      <c r="H301" s="6">
        <v>788</v>
      </c>
      <c r="I301" s="11">
        <f t="shared" ref="I301" si="385">SUM(C301,E301,G301)</f>
        <v>1440</v>
      </c>
      <c r="J301" s="12">
        <f t="shared" ref="J301" si="386">SUM(D301,F301,H301)</f>
        <v>2070</v>
      </c>
    </row>
    <row r="302" spans="1:10" x14ac:dyDescent="0.25">
      <c r="A302" s="2" t="s">
        <v>90</v>
      </c>
      <c r="B302" s="4" t="s">
        <v>69</v>
      </c>
      <c r="C302" s="5"/>
      <c r="D302" s="6"/>
      <c r="E302" s="5"/>
      <c r="F302" s="6"/>
      <c r="G302" s="5"/>
      <c r="H302" s="6"/>
      <c r="I302" s="11">
        <f t="shared" si="19"/>
        <v>0</v>
      </c>
      <c r="J302" s="12">
        <f t="shared" si="20"/>
        <v>0</v>
      </c>
    </row>
    <row r="303" spans="1:10" x14ac:dyDescent="0.25">
      <c r="A303" s="2" t="s">
        <v>463</v>
      </c>
      <c r="B303" s="4" t="s">
        <v>464</v>
      </c>
      <c r="C303" s="5"/>
      <c r="D303" s="6"/>
      <c r="E303" s="5"/>
      <c r="F303" s="6"/>
      <c r="G303" s="5"/>
      <c r="H303" s="6"/>
      <c r="I303" s="11">
        <f t="shared" ref="I303" si="387">SUM(C303,E303,G303)</f>
        <v>0</v>
      </c>
      <c r="J303" s="12">
        <f t="shared" ref="J303" si="388">SUM(D303,F303,H303)</f>
        <v>0</v>
      </c>
    </row>
    <row r="304" spans="1:10" x14ac:dyDescent="0.25">
      <c r="A304" s="2" t="s">
        <v>13</v>
      </c>
      <c r="B304" s="4" t="s">
        <v>14</v>
      </c>
      <c r="C304" s="5">
        <v>531</v>
      </c>
      <c r="D304" s="6">
        <v>603</v>
      </c>
      <c r="E304" s="5">
        <v>562</v>
      </c>
      <c r="F304" s="6">
        <v>634</v>
      </c>
      <c r="G304" s="5">
        <v>531</v>
      </c>
      <c r="H304" s="6">
        <v>603</v>
      </c>
      <c r="I304" s="11">
        <f t="shared" si="19"/>
        <v>1624</v>
      </c>
      <c r="J304" s="12">
        <f t="shared" si="20"/>
        <v>1840</v>
      </c>
    </row>
    <row r="305" spans="1:10" x14ac:dyDescent="0.25">
      <c r="A305" s="2" t="s">
        <v>94</v>
      </c>
      <c r="B305" s="4" t="s">
        <v>14</v>
      </c>
      <c r="C305" s="5">
        <v>406</v>
      </c>
      <c r="D305" s="6">
        <v>649</v>
      </c>
      <c r="E305" s="5">
        <v>438</v>
      </c>
      <c r="F305" s="6">
        <v>681</v>
      </c>
      <c r="G305" s="5">
        <v>479</v>
      </c>
      <c r="H305" s="6">
        <v>722</v>
      </c>
      <c r="I305" s="11">
        <f t="shared" si="19"/>
        <v>1323</v>
      </c>
      <c r="J305" s="12">
        <f t="shared" si="20"/>
        <v>2052</v>
      </c>
    </row>
    <row r="306" spans="1:10" x14ac:dyDescent="0.25">
      <c r="A306" s="2" t="s">
        <v>499</v>
      </c>
      <c r="B306" s="4" t="s">
        <v>14</v>
      </c>
      <c r="C306" s="5"/>
      <c r="D306" s="6"/>
      <c r="E306" s="5"/>
      <c r="F306" s="6"/>
      <c r="G306" s="5"/>
      <c r="H306" s="6"/>
      <c r="I306" s="11">
        <f t="shared" ref="I306" si="389">SUM(C306,E306,G306)</f>
        <v>0</v>
      </c>
      <c r="J306" s="12">
        <f t="shared" ref="J306" si="390">SUM(D306,F306,H306)</f>
        <v>0</v>
      </c>
    </row>
    <row r="307" spans="1:10" x14ac:dyDescent="0.25">
      <c r="A307" s="2" t="s">
        <v>611</v>
      </c>
      <c r="B307" s="4" t="s">
        <v>14</v>
      </c>
      <c r="C307" s="5"/>
      <c r="D307" s="6"/>
      <c r="E307" s="5"/>
      <c r="F307" s="6"/>
      <c r="G307" s="5">
        <v>635</v>
      </c>
      <c r="H307" s="6">
        <v>776</v>
      </c>
      <c r="I307" s="11">
        <f t="shared" ref="I307" si="391">SUM(C307,E307,G307)</f>
        <v>635</v>
      </c>
      <c r="J307" s="12">
        <f t="shared" ref="J307" si="392">SUM(D307,F307,H307)</f>
        <v>776</v>
      </c>
    </row>
    <row r="308" spans="1:10" x14ac:dyDescent="0.25">
      <c r="A308" s="2" t="s">
        <v>357</v>
      </c>
      <c r="B308" s="4" t="s">
        <v>358</v>
      </c>
      <c r="C308" s="5"/>
      <c r="D308" s="6"/>
      <c r="E308" s="5"/>
      <c r="F308" s="6"/>
      <c r="G308" s="5"/>
      <c r="H308" s="6"/>
      <c r="I308" s="11">
        <f t="shared" ref="I308" si="393">SUM(C308,E308,G308)</f>
        <v>0</v>
      </c>
      <c r="J308" s="12">
        <f t="shared" ref="J308" si="394">SUM(D308,F308,H308)</f>
        <v>0</v>
      </c>
    </row>
    <row r="309" spans="1:10" x14ac:dyDescent="0.25">
      <c r="A309" s="2" t="s">
        <v>56</v>
      </c>
      <c r="B309" s="4" t="s">
        <v>309</v>
      </c>
      <c r="C309" s="5"/>
      <c r="D309" s="6"/>
      <c r="E309" s="5"/>
      <c r="F309" s="6"/>
      <c r="G309" s="5"/>
      <c r="H309" s="6"/>
      <c r="I309" s="11">
        <f t="shared" ref="I309" si="395">SUM(C309,E309,G309)</f>
        <v>0</v>
      </c>
      <c r="J309" s="12">
        <f t="shared" ref="J309" si="396">SUM(D309,F309,H309)</f>
        <v>0</v>
      </c>
    </row>
    <row r="310" spans="1:10" x14ac:dyDescent="0.25">
      <c r="A310" s="2" t="s">
        <v>122</v>
      </c>
      <c r="B310" s="4" t="s">
        <v>106</v>
      </c>
      <c r="C310" s="5"/>
      <c r="D310" s="6"/>
      <c r="E310" s="5"/>
      <c r="F310" s="6"/>
      <c r="G310" s="5"/>
      <c r="H310" s="6"/>
      <c r="I310" s="11">
        <f t="shared" si="19"/>
        <v>0</v>
      </c>
      <c r="J310" s="12">
        <f t="shared" si="20"/>
        <v>0</v>
      </c>
    </row>
    <row r="311" spans="1:10" x14ac:dyDescent="0.25">
      <c r="A311" s="2" t="s">
        <v>96</v>
      </c>
      <c r="B311" s="4" t="s">
        <v>106</v>
      </c>
      <c r="C311" s="5"/>
      <c r="D311" s="6"/>
      <c r="E311" s="5"/>
      <c r="F311" s="6"/>
      <c r="G311" s="5"/>
      <c r="H311" s="6"/>
      <c r="I311" s="11">
        <f t="shared" si="19"/>
        <v>0</v>
      </c>
      <c r="J311" s="12">
        <f t="shared" si="20"/>
        <v>0</v>
      </c>
    </row>
    <row r="312" spans="1:10" x14ac:dyDescent="0.25">
      <c r="A312" s="2" t="s">
        <v>55</v>
      </c>
      <c r="B312" s="4" t="s">
        <v>31</v>
      </c>
      <c r="C312" s="5">
        <v>437</v>
      </c>
      <c r="D312" s="6">
        <v>497</v>
      </c>
      <c r="E312" s="5">
        <v>574</v>
      </c>
      <c r="F312" s="6">
        <v>634</v>
      </c>
      <c r="G312" s="5">
        <v>624</v>
      </c>
      <c r="H312" s="6">
        <v>684</v>
      </c>
      <c r="I312" s="11">
        <f t="shared" si="19"/>
        <v>1635</v>
      </c>
      <c r="J312" s="12">
        <f t="shared" si="20"/>
        <v>1815</v>
      </c>
    </row>
    <row r="313" spans="1:10" x14ac:dyDescent="0.25">
      <c r="A313" s="2" t="s">
        <v>343</v>
      </c>
      <c r="B313" s="4" t="s">
        <v>376</v>
      </c>
      <c r="C313" s="5"/>
      <c r="D313" s="6"/>
      <c r="E313" s="5"/>
      <c r="F313" s="6"/>
      <c r="G313" s="5"/>
      <c r="H313" s="6"/>
      <c r="I313" s="11">
        <f t="shared" ref="I313" si="397">SUM(C313,E313,G313)</f>
        <v>0</v>
      </c>
      <c r="J313" s="12">
        <f t="shared" ref="J313" si="398">SUM(D313,F313,H313)</f>
        <v>0</v>
      </c>
    </row>
    <row r="314" spans="1:10" x14ac:dyDescent="0.25">
      <c r="A314" s="2" t="s">
        <v>194</v>
      </c>
      <c r="B314" s="4" t="s">
        <v>195</v>
      </c>
      <c r="C314" s="5"/>
      <c r="D314" s="6"/>
      <c r="E314" s="5"/>
      <c r="F314" s="6"/>
      <c r="G314" s="5"/>
      <c r="H314" s="6"/>
      <c r="I314" s="11">
        <f t="shared" ref="I314" si="399">SUM(C314,E314,G314)</f>
        <v>0</v>
      </c>
      <c r="J314" s="12">
        <f t="shared" ref="J314" si="400">SUM(D314,F314,H314)</f>
        <v>0</v>
      </c>
    </row>
    <row r="315" spans="1:10" x14ac:dyDescent="0.25">
      <c r="A315" s="2" t="s">
        <v>270</v>
      </c>
      <c r="B315" s="4" t="s">
        <v>271</v>
      </c>
      <c r="C315" s="5"/>
      <c r="D315" s="6"/>
      <c r="E315" s="5">
        <v>578</v>
      </c>
      <c r="F315" s="6">
        <v>656</v>
      </c>
      <c r="G315" s="5"/>
      <c r="H315" s="6"/>
      <c r="I315" s="11">
        <f t="shared" ref="I315:I317" si="401">SUM(C315,E315,G315)</f>
        <v>578</v>
      </c>
      <c r="J315" s="12">
        <f t="shared" ref="J315:J317" si="402">SUM(D315,F315,H315)</f>
        <v>656</v>
      </c>
    </row>
    <row r="316" spans="1:10" x14ac:dyDescent="0.25">
      <c r="A316" s="2" t="s">
        <v>398</v>
      </c>
      <c r="B316" s="4" t="s">
        <v>399</v>
      </c>
      <c r="C316" s="5"/>
      <c r="D316" s="6"/>
      <c r="E316" s="5">
        <v>484</v>
      </c>
      <c r="F316" s="6">
        <v>624</v>
      </c>
      <c r="G316" s="5">
        <v>648</v>
      </c>
      <c r="H316" s="6">
        <v>828</v>
      </c>
      <c r="I316" s="11">
        <f t="shared" ref="I316" si="403">SUM(C316,E316,G316)</f>
        <v>1132</v>
      </c>
      <c r="J316" s="12">
        <f t="shared" ref="J316" si="404">SUM(D316,F316,H316)</f>
        <v>1452</v>
      </c>
    </row>
    <row r="317" spans="1:10" x14ac:dyDescent="0.25">
      <c r="A317" s="2" t="s">
        <v>295</v>
      </c>
      <c r="B317" s="4" t="s">
        <v>296</v>
      </c>
      <c r="C317" s="5"/>
      <c r="D317" s="6"/>
      <c r="E317" s="5"/>
      <c r="F317" s="6"/>
      <c r="G317" s="5"/>
      <c r="H317" s="6"/>
      <c r="I317" s="11">
        <f t="shared" si="401"/>
        <v>0</v>
      </c>
      <c r="J317" s="12">
        <f t="shared" si="402"/>
        <v>0</v>
      </c>
    </row>
    <row r="318" spans="1:10" x14ac:dyDescent="0.25">
      <c r="A318" s="2" t="s">
        <v>56</v>
      </c>
      <c r="B318" s="4" t="s">
        <v>32</v>
      </c>
      <c r="C318" s="5">
        <v>588</v>
      </c>
      <c r="D318" s="6">
        <v>621</v>
      </c>
      <c r="E318" s="5">
        <v>642</v>
      </c>
      <c r="F318" s="6">
        <v>675</v>
      </c>
      <c r="G318" s="5">
        <v>548</v>
      </c>
      <c r="H318" s="6">
        <v>581</v>
      </c>
      <c r="I318" s="11">
        <f t="shared" si="19"/>
        <v>1778</v>
      </c>
      <c r="J318" s="12">
        <f t="shared" si="20"/>
        <v>1877</v>
      </c>
    </row>
    <row r="319" spans="1:10" x14ac:dyDescent="0.25">
      <c r="A319" s="2" t="s">
        <v>381</v>
      </c>
      <c r="B319" s="4" t="s">
        <v>382</v>
      </c>
      <c r="C319" s="5"/>
      <c r="D319" s="6"/>
      <c r="E319" s="5">
        <v>453</v>
      </c>
      <c r="F319" s="6">
        <v>663</v>
      </c>
      <c r="G319" s="5"/>
      <c r="H319" s="6"/>
      <c r="I319" s="11">
        <f t="shared" ref="I319" si="405">SUM(C319,E319,G319)</f>
        <v>453</v>
      </c>
      <c r="J319" s="12">
        <f t="shared" ref="J319" si="406">SUM(D319,F319,H319)</f>
        <v>663</v>
      </c>
    </row>
    <row r="320" spans="1:10" x14ac:dyDescent="0.25">
      <c r="A320" s="2" t="s">
        <v>148</v>
      </c>
      <c r="B320" s="4" t="s">
        <v>149</v>
      </c>
      <c r="C320" s="5"/>
      <c r="D320" s="6"/>
      <c r="E320" s="5"/>
      <c r="F320" s="6"/>
      <c r="G320" s="5"/>
      <c r="H320" s="6"/>
      <c r="I320" s="11">
        <f t="shared" si="19"/>
        <v>0</v>
      </c>
      <c r="J320" s="12">
        <f t="shared" si="20"/>
        <v>0</v>
      </c>
    </row>
    <row r="321" spans="1:10" x14ac:dyDescent="0.25">
      <c r="A321" s="2" t="s">
        <v>160</v>
      </c>
      <c r="B321" s="4" t="s">
        <v>163</v>
      </c>
      <c r="C321" s="5">
        <v>453</v>
      </c>
      <c r="D321" s="6">
        <v>645</v>
      </c>
      <c r="E321" s="5">
        <v>530</v>
      </c>
      <c r="F321" s="6">
        <v>722</v>
      </c>
      <c r="G321" s="5">
        <v>483</v>
      </c>
      <c r="H321" s="6">
        <v>675</v>
      </c>
      <c r="I321" s="11">
        <f t="shared" si="19"/>
        <v>1466</v>
      </c>
      <c r="J321" s="12">
        <f t="shared" si="20"/>
        <v>2042</v>
      </c>
    </row>
    <row r="322" spans="1:10" x14ac:dyDescent="0.25">
      <c r="A322" s="2" t="s">
        <v>181</v>
      </c>
      <c r="B322" s="4" t="s">
        <v>272</v>
      </c>
      <c r="C322" s="5"/>
      <c r="D322" s="6"/>
      <c r="E322" s="5">
        <v>676</v>
      </c>
      <c r="F322" s="6">
        <v>697</v>
      </c>
      <c r="G322" s="5">
        <v>600</v>
      </c>
      <c r="H322" s="6">
        <v>621</v>
      </c>
      <c r="I322" s="11">
        <f t="shared" ref="I322:I323" si="407">SUM(C322,E322,G322)</f>
        <v>1276</v>
      </c>
      <c r="J322" s="12">
        <f t="shared" ref="J322:J323" si="408">SUM(D322,F322,H322)</f>
        <v>1318</v>
      </c>
    </row>
    <row r="323" spans="1:10" x14ac:dyDescent="0.25">
      <c r="A323" s="2" t="s">
        <v>273</v>
      </c>
      <c r="B323" s="4" t="s">
        <v>274</v>
      </c>
      <c r="C323" s="5"/>
      <c r="D323" s="6"/>
      <c r="E323" s="5"/>
      <c r="F323" s="6"/>
      <c r="G323" s="5">
        <v>373</v>
      </c>
      <c r="H323" s="6">
        <v>565</v>
      </c>
      <c r="I323" s="11">
        <f t="shared" si="407"/>
        <v>373</v>
      </c>
      <c r="J323" s="12">
        <f t="shared" si="408"/>
        <v>565</v>
      </c>
    </row>
    <row r="324" spans="1:10" x14ac:dyDescent="0.25">
      <c r="A324" s="2" t="s">
        <v>598</v>
      </c>
      <c r="B324" s="4" t="s">
        <v>274</v>
      </c>
      <c r="C324" s="5"/>
      <c r="D324" s="6"/>
      <c r="E324" s="5"/>
      <c r="F324" s="6"/>
      <c r="G324" s="5">
        <v>643</v>
      </c>
      <c r="H324" s="6">
        <v>697</v>
      </c>
      <c r="I324" s="11">
        <f t="shared" ref="I324" si="409">SUM(C324,E324,G324)</f>
        <v>643</v>
      </c>
      <c r="J324" s="12">
        <f t="shared" ref="J324" si="410">SUM(D324,F324,H324)</f>
        <v>697</v>
      </c>
    </row>
    <row r="325" spans="1:10" x14ac:dyDescent="0.25">
      <c r="A325" s="2" t="s">
        <v>165</v>
      </c>
      <c r="B325" s="4" t="s">
        <v>166</v>
      </c>
      <c r="C325" s="5">
        <v>490</v>
      </c>
      <c r="D325" s="6">
        <v>670</v>
      </c>
      <c r="E325" s="5"/>
      <c r="F325" s="6"/>
      <c r="G325" s="5"/>
      <c r="H325" s="6"/>
      <c r="I325" s="11">
        <f t="shared" si="19"/>
        <v>490</v>
      </c>
      <c r="J325" s="12">
        <f t="shared" si="20"/>
        <v>670</v>
      </c>
    </row>
    <row r="326" spans="1:10" x14ac:dyDescent="0.25">
      <c r="A326" s="2" t="s">
        <v>167</v>
      </c>
      <c r="B326" s="4" t="s">
        <v>166</v>
      </c>
      <c r="C326" s="5">
        <v>340</v>
      </c>
      <c r="D326" s="6">
        <v>571</v>
      </c>
      <c r="E326" s="5"/>
      <c r="F326" s="6"/>
      <c r="G326" s="5"/>
      <c r="H326" s="6"/>
      <c r="I326" s="11">
        <f t="shared" si="19"/>
        <v>340</v>
      </c>
      <c r="J326" s="12">
        <f t="shared" si="20"/>
        <v>571</v>
      </c>
    </row>
    <row r="327" spans="1:10" x14ac:dyDescent="0.25">
      <c r="A327" s="2" t="s">
        <v>205</v>
      </c>
      <c r="B327" s="4" t="s">
        <v>375</v>
      </c>
      <c r="C327" s="5"/>
      <c r="D327" s="6"/>
      <c r="E327" s="5"/>
      <c r="F327" s="6"/>
      <c r="G327" s="5"/>
      <c r="H327" s="6"/>
      <c r="I327" s="11">
        <f t="shared" ref="I327" si="411">SUM(C327,E327,G327)</f>
        <v>0</v>
      </c>
      <c r="J327" s="12">
        <f t="shared" ref="J327" si="412">SUM(D327,F327,H327)</f>
        <v>0</v>
      </c>
    </row>
    <row r="328" spans="1:10" x14ac:dyDescent="0.25">
      <c r="A328" s="2" t="s">
        <v>419</v>
      </c>
      <c r="B328" s="4" t="s">
        <v>375</v>
      </c>
      <c r="C328" s="5"/>
      <c r="D328" s="6"/>
      <c r="E328" s="5"/>
      <c r="F328" s="6"/>
      <c r="G328" s="5"/>
      <c r="H328" s="6"/>
      <c r="I328" s="11">
        <f t="shared" ref="I328" si="413">SUM(C328,E328,G328)</f>
        <v>0</v>
      </c>
      <c r="J328" s="12">
        <f t="shared" ref="J328" si="414">SUM(D328,F328,H328)</f>
        <v>0</v>
      </c>
    </row>
    <row r="329" spans="1:10" x14ac:dyDescent="0.25">
      <c r="A329" s="2" t="s">
        <v>618</v>
      </c>
      <c r="B329" s="4" t="s">
        <v>619</v>
      </c>
      <c r="C329" s="5"/>
      <c r="D329" s="6"/>
      <c r="E329" s="5"/>
      <c r="F329" s="6"/>
      <c r="G329" s="5">
        <v>489</v>
      </c>
      <c r="H329" s="6">
        <v>624</v>
      </c>
      <c r="I329" s="11">
        <f t="shared" ref="I329" si="415">SUM(C329,E329,G329)</f>
        <v>489</v>
      </c>
      <c r="J329" s="12">
        <f t="shared" ref="J329" si="416">SUM(D329,F329,H329)</f>
        <v>624</v>
      </c>
    </row>
    <row r="330" spans="1:10" x14ac:dyDescent="0.25">
      <c r="A330" s="2" t="s">
        <v>267</v>
      </c>
      <c r="B330" s="4" t="s">
        <v>572</v>
      </c>
      <c r="C330" s="5"/>
      <c r="D330" s="6"/>
      <c r="E330" s="5"/>
      <c r="F330" s="6"/>
      <c r="G330" s="5">
        <v>651</v>
      </c>
      <c r="H330" s="6">
        <v>651</v>
      </c>
      <c r="I330" s="11">
        <f t="shared" ref="I330" si="417">SUM(C330,E330,G330)</f>
        <v>651</v>
      </c>
      <c r="J330" s="12">
        <f t="shared" ref="J330" si="418">SUM(D330,F330,H330)</f>
        <v>651</v>
      </c>
    </row>
    <row r="331" spans="1:10" x14ac:dyDescent="0.25">
      <c r="A331" s="2" t="s">
        <v>95</v>
      </c>
      <c r="B331" s="4" t="s">
        <v>73</v>
      </c>
      <c r="C331" s="5">
        <v>490</v>
      </c>
      <c r="D331" s="6">
        <v>517</v>
      </c>
      <c r="E331" s="5">
        <v>639</v>
      </c>
      <c r="F331" s="6">
        <v>666</v>
      </c>
      <c r="G331" s="5">
        <v>615</v>
      </c>
      <c r="H331" s="6">
        <v>642</v>
      </c>
      <c r="I331" s="11">
        <f t="shared" si="19"/>
        <v>1744</v>
      </c>
      <c r="J331" s="12">
        <f t="shared" si="20"/>
        <v>1825</v>
      </c>
    </row>
    <row r="332" spans="1:10" x14ac:dyDescent="0.25">
      <c r="A332" s="2" t="s">
        <v>305</v>
      </c>
      <c r="B332" s="4" t="s">
        <v>306</v>
      </c>
      <c r="C332" s="5"/>
      <c r="D332" s="6"/>
      <c r="E332" s="5"/>
      <c r="F332" s="6"/>
      <c r="G332" s="5"/>
      <c r="H332" s="6"/>
      <c r="I332" s="11">
        <f t="shared" ref="I332" si="419">SUM(C332,E332,G332)</f>
        <v>0</v>
      </c>
      <c r="J332" s="12">
        <f t="shared" ref="J332" si="420">SUM(D332,F332,H332)</f>
        <v>0</v>
      </c>
    </row>
    <row r="333" spans="1:10" x14ac:dyDescent="0.25">
      <c r="A333" s="2" t="s">
        <v>200</v>
      </c>
      <c r="B333" s="4" t="s">
        <v>312</v>
      </c>
      <c r="C333" s="5"/>
      <c r="D333" s="6"/>
      <c r="E333" s="5"/>
      <c r="F333" s="6"/>
      <c r="G333" s="5"/>
      <c r="H333" s="6"/>
      <c r="I333" s="11">
        <f t="shared" ref="I333" si="421">SUM(C333,E333,G333)</f>
        <v>0</v>
      </c>
      <c r="J333" s="12">
        <f t="shared" ref="J333" si="422">SUM(D333,F333,H333)</f>
        <v>0</v>
      </c>
    </row>
    <row r="334" spans="1:10" x14ac:dyDescent="0.25">
      <c r="A334" s="2" t="s">
        <v>249</v>
      </c>
      <c r="B334" s="4" t="s">
        <v>386</v>
      </c>
      <c r="C334" s="5"/>
      <c r="D334" s="6"/>
      <c r="E334" s="5"/>
      <c r="F334" s="6"/>
      <c r="G334" s="5"/>
      <c r="H334" s="6"/>
      <c r="I334" s="11">
        <f t="shared" ref="I334" si="423">SUM(C334,E334,G334)</f>
        <v>0</v>
      </c>
      <c r="J334" s="12">
        <f t="shared" ref="J334" si="424">SUM(D334,F334,H334)</f>
        <v>0</v>
      </c>
    </row>
    <row r="335" spans="1:10" x14ac:dyDescent="0.25">
      <c r="A335" s="2" t="s">
        <v>276</v>
      </c>
      <c r="B335" s="4" t="s">
        <v>277</v>
      </c>
      <c r="C335" s="5"/>
      <c r="D335" s="6"/>
      <c r="E335" s="5"/>
      <c r="F335" s="6"/>
      <c r="G335" s="5">
        <v>370</v>
      </c>
      <c r="H335" s="6">
        <v>682</v>
      </c>
      <c r="I335" s="11">
        <f t="shared" ref="I335" si="425">SUM(C335,E335,G335)</f>
        <v>370</v>
      </c>
      <c r="J335" s="12">
        <f t="shared" ref="J335" si="426">SUM(D335,F335,H335)</f>
        <v>682</v>
      </c>
    </row>
    <row r="336" spans="1:10" x14ac:dyDescent="0.25">
      <c r="A336" s="2" t="s">
        <v>87</v>
      </c>
      <c r="B336" s="4" t="s">
        <v>277</v>
      </c>
      <c r="C336" s="5"/>
      <c r="D336" s="6"/>
      <c r="E336" s="5"/>
      <c r="F336" s="6"/>
      <c r="G336" s="5">
        <v>518</v>
      </c>
      <c r="H336" s="6">
        <v>662</v>
      </c>
      <c r="I336" s="11">
        <f t="shared" ref="I336" si="427">SUM(C336,E336,G336)</f>
        <v>518</v>
      </c>
      <c r="J336" s="12">
        <f t="shared" ref="J336" si="428">SUM(D336,F336,H336)</f>
        <v>662</v>
      </c>
    </row>
    <row r="337" spans="1:10" x14ac:dyDescent="0.25">
      <c r="A337" s="2" t="s">
        <v>595</v>
      </c>
      <c r="B337" s="4" t="s">
        <v>596</v>
      </c>
      <c r="C337" s="5"/>
      <c r="D337" s="6"/>
      <c r="E337" s="5"/>
      <c r="F337" s="6"/>
      <c r="G337" s="5">
        <v>570</v>
      </c>
      <c r="H337" s="6">
        <v>648</v>
      </c>
      <c r="I337" s="11">
        <f t="shared" ref="I337" si="429">SUM(C337,E337,G337)</f>
        <v>570</v>
      </c>
      <c r="J337" s="12">
        <f t="shared" ref="J337" si="430">SUM(D337,F337,H337)</f>
        <v>648</v>
      </c>
    </row>
    <row r="338" spans="1:10" x14ac:dyDescent="0.25">
      <c r="A338" s="2" t="s">
        <v>52</v>
      </c>
      <c r="B338" s="4" t="s">
        <v>28</v>
      </c>
      <c r="C338" s="5">
        <v>539</v>
      </c>
      <c r="D338" s="6">
        <v>608</v>
      </c>
      <c r="E338" s="5">
        <v>528</v>
      </c>
      <c r="F338" s="6">
        <v>597</v>
      </c>
      <c r="G338" s="5">
        <v>618</v>
      </c>
      <c r="H338" s="6">
        <v>687</v>
      </c>
      <c r="I338" s="11">
        <f t="shared" si="19"/>
        <v>1685</v>
      </c>
      <c r="J338" s="12">
        <f t="shared" si="20"/>
        <v>1892</v>
      </c>
    </row>
    <row r="339" spans="1:10" x14ac:dyDescent="0.25">
      <c r="A339" s="2" t="s">
        <v>10</v>
      </c>
      <c r="B339" s="4" t="s">
        <v>199</v>
      </c>
      <c r="C339" s="5"/>
      <c r="D339" s="6"/>
      <c r="E339" s="5"/>
      <c r="F339" s="6"/>
      <c r="G339" s="5"/>
      <c r="H339" s="6"/>
      <c r="I339" s="11">
        <f t="shared" ref="I339" si="431">SUM(C339,E339,G339)</f>
        <v>0</v>
      </c>
      <c r="J339" s="12">
        <f t="shared" ref="J339" si="432">SUM(D339,F339,H339)</f>
        <v>0</v>
      </c>
    </row>
    <row r="340" spans="1:10" x14ac:dyDescent="0.25">
      <c r="A340" s="2" t="s">
        <v>492</v>
      </c>
      <c r="B340" s="4" t="s">
        <v>493</v>
      </c>
      <c r="C340" s="5"/>
      <c r="D340" s="6"/>
      <c r="E340" s="5"/>
      <c r="F340" s="6"/>
      <c r="G340" s="5"/>
      <c r="H340" s="6"/>
      <c r="I340" s="11">
        <f t="shared" ref="I340" si="433">SUM(C340,E340,G340)</f>
        <v>0</v>
      </c>
      <c r="J340" s="12">
        <f t="shared" ref="J340" si="434">SUM(D340,F340,H340)</f>
        <v>0</v>
      </c>
    </row>
    <row r="341" spans="1:10" x14ac:dyDescent="0.25">
      <c r="A341" s="2" t="s">
        <v>127</v>
      </c>
      <c r="B341" s="4" t="s">
        <v>400</v>
      </c>
      <c r="C341" s="5"/>
      <c r="D341" s="6"/>
      <c r="E341" s="5"/>
      <c r="F341" s="6"/>
      <c r="G341" s="5"/>
      <c r="H341" s="6"/>
      <c r="I341" s="11">
        <f t="shared" ref="I341" si="435">SUM(C341,E341,G341)</f>
        <v>0</v>
      </c>
      <c r="J341" s="12">
        <f t="shared" ref="J341" si="436">SUM(D341,F341,H341)</f>
        <v>0</v>
      </c>
    </row>
    <row r="342" spans="1:10" x14ac:dyDescent="0.25">
      <c r="A342" s="2" t="s">
        <v>117</v>
      </c>
      <c r="B342" s="4" t="s">
        <v>103</v>
      </c>
      <c r="C342" s="5">
        <v>587</v>
      </c>
      <c r="D342" s="6">
        <v>638</v>
      </c>
      <c r="E342" s="5">
        <v>662</v>
      </c>
      <c r="F342" s="6">
        <v>713</v>
      </c>
      <c r="G342" s="5">
        <v>670</v>
      </c>
      <c r="H342" s="6">
        <v>721</v>
      </c>
      <c r="I342" s="11">
        <f t="shared" si="19"/>
        <v>1919</v>
      </c>
      <c r="J342" s="12">
        <f t="shared" si="20"/>
        <v>2072</v>
      </c>
    </row>
    <row r="343" spans="1:10" x14ac:dyDescent="0.25">
      <c r="A343" s="2" t="s">
        <v>331</v>
      </c>
      <c r="B343" s="4" t="s">
        <v>103</v>
      </c>
      <c r="C343" s="5"/>
      <c r="D343" s="6"/>
      <c r="E343" s="5"/>
      <c r="F343" s="6"/>
      <c r="G343" s="5"/>
      <c r="H343" s="6"/>
      <c r="I343" s="11">
        <f t="shared" ref="I343" si="437">SUM(C343,E343,G343)</f>
        <v>0</v>
      </c>
      <c r="J343" s="12">
        <f t="shared" ref="J343" si="438">SUM(D343,F343,H343)</f>
        <v>0</v>
      </c>
    </row>
    <row r="344" spans="1:10" x14ac:dyDescent="0.25">
      <c r="A344" s="2" t="s">
        <v>512</v>
      </c>
      <c r="B344" s="4" t="s">
        <v>103</v>
      </c>
      <c r="C344" s="5">
        <v>545</v>
      </c>
      <c r="D344" s="6">
        <v>626</v>
      </c>
      <c r="E344" s="5">
        <v>531</v>
      </c>
      <c r="F344" s="6">
        <v>612</v>
      </c>
      <c r="G344" s="5">
        <v>523</v>
      </c>
      <c r="H344" s="6">
        <v>604</v>
      </c>
      <c r="I344" s="11">
        <f t="shared" ref="I344" si="439">SUM(C344,E344,G344)</f>
        <v>1599</v>
      </c>
      <c r="J344" s="12">
        <f t="shared" ref="J344" si="440">SUM(D344,F344,H344)</f>
        <v>1842</v>
      </c>
    </row>
    <row r="345" spans="1:10" x14ac:dyDescent="0.25">
      <c r="A345" s="2" t="s">
        <v>138</v>
      </c>
      <c r="B345" s="4" t="s">
        <v>397</v>
      </c>
      <c r="C345" s="5"/>
      <c r="D345" s="6"/>
      <c r="E345" s="5">
        <v>585</v>
      </c>
      <c r="F345" s="6">
        <v>684</v>
      </c>
      <c r="G345" s="5">
        <v>580</v>
      </c>
      <c r="H345" s="6">
        <v>721</v>
      </c>
      <c r="I345" s="11">
        <f t="shared" ref="I345" si="441">SUM(C345,E345,G345)</f>
        <v>1165</v>
      </c>
      <c r="J345" s="12">
        <f t="shared" ref="J345" si="442">SUM(D345,F345,H345)</f>
        <v>1405</v>
      </c>
    </row>
    <row r="346" spans="1:10" x14ac:dyDescent="0.25">
      <c r="A346" s="2" t="s">
        <v>87</v>
      </c>
      <c r="B346" s="4" t="s">
        <v>188</v>
      </c>
      <c r="C346" s="5"/>
      <c r="D346" s="6"/>
      <c r="E346" s="5"/>
      <c r="F346" s="6"/>
      <c r="G346" s="5"/>
      <c r="H346" s="6"/>
      <c r="I346" s="11">
        <f t="shared" ref="I346" si="443">SUM(C346,E346,G346)</f>
        <v>0</v>
      </c>
      <c r="J346" s="12">
        <f t="shared" ref="J346" si="444">SUM(D346,F346,H346)</f>
        <v>0</v>
      </c>
    </row>
    <row r="347" spans="1:10" x14ac:dyDescent="0.25">
      <c r="A347" s="2" t="s">
        <v>11</v>
      </c>
      <c r="B347" s="4" t="s">
        <v>468</v>
      </c>
      <c r="C347" s="5"/>
      <c r="D347" s="6"/>
      <c r="E347" s="5"/>
      <c r="F347" s="6"/>
      <c r="G347" s="5"/>
      <c r="H347" s="6"/>
      <c r="I347" s="11">
        <f t="shared" ref="I347" si="445">SUM(C347,E347,G347)</f>
        <v>0</v>
      </c>
      <c r="J347" s="12">
        <f t="shared" ref="J347" si="446">SUM(D347,F347,H347)</f>
        <v>0</v>
      </c>
    </row>
    <row r="348" spans="1:10" x14ac:dyDescent="0.25">
      <c r="A348" s="2" t="s">
        <v>594</v>
      </c>
      <c r="B348" s="4" t="s">
        <v>468</v>
      </c>
      <c r="C348" s="5"/>
      <c r="D348" s="6"/>
      <c r="E348" s="5"/>
      <c r="F348" s="6"/>
      <c r="G348" s="5">
        <v>663</v>
      </c>
      <c r="H348" s="6">
        <v>696</v>
      </c>
      <c r="I348" s="11">
        <f t="shared" ref="I348" si="447">SUM(C348,E348,G348)</f>
        <v>663</v>
      </c>
      <c r="J348" s="12">
        <f t="shared" ref="J348" si="448">SUM(D348,F348,H348)</f>
        <v>696</v>
      </c>
    </row>
    <row r="349" spans="1:10" x14ac:dyDescent="0.25">
      <c r="A349" s="2" t="s">
        <v>172</v>
      </c>
      <c r="B349" s="4" t="s">
        <v>173</v>
      </c>
      <c r="C349" s="5">
        <v>616</v>
      </c>
      <c r="D349" s="6">
        <v>616</v>
      </c>
      <c r="E349" s="5">
        <v>698</v>
      </c>
      <c r="F349" s="6">
        <v>698</v>
      </c>
      <c r="G349" s="5">
        <v>720</v>
      </c>
      <c r="H349" s="6">
        <v>720</v>
      </c>
      <c r="I349" s="11">
        <f t="shared" si="19"/>
        <v>2034</v>
      </c>
      <c r="J349" s="12">
        <f t="shared" si="20"/>
        <v>2034</v>
      </c>
    </row>
    <row r="350" spans="1:10" x14ac:dyDescent="0.25">
      <c r="A350" s="2" t="s">
        <v>136</v>
      </c>
      <c r="B350" s="4" t="s">
        <v>340</v>
      </c>
      <c r="C350" s="5"/>
      <c r="D350" s="6"/>
      <c r="E350" s="5"/>
      <c r="F350" s="6"/>
      <c r="G350" s="5"/>
      <c r="H350" s="6"/>
      <c r="I350" s="11">
        <f t="shared" ref="I350:I352" si="449">SUM(C350,E350,G350)</f>
        <v>0</v>
      </c>
      <c r="J350" s="12">
        <f t="shared" ref="J350:J352" si="450">SUM(D350,F350,H350)</f>
        <v>0</v>
      </c>
    </row>
    <row r="351" spans="1:10" x14ac:dyDescent="0.25">
      <c r="A351" s="2" t="s">
        <v>61</v>
      </c>
      <c r="B351" s="4" t="s">
        <v>592</v>
      </c>
      <c r="C351" s="5"/>
      <c r="D351" s="6"/>
      <c r="E351" s="5"/>
      <c r="F351" s="6"/>
      <c r="G351" s="5">
        <v>440</v>
      </c>
      <c r="H351" s="6">
        <v>602</v>
      </c>
      <c r="I351" s="11">
        <f t="shared" ref="I351" si="451">SUM(C351,E351,G351)</f>
        <v>440</v>
      </c>
      <c r="J351" s="12">
        <f t="shared" ref="J351" si="452">SUM(D351,F351,H351)</f>
        <v>602</v>
      </c>
    </row>
    <row r="352" spans="1:10" x14ac:dyDescent="0.25">
      <c r="A352" s="2" t="s">
        <v>53</v>
      </c>
      <c r="B352" s="4" t="s">
        <v>347</v>
      </c>
      <c r="C352" s="5"/>
      <c r="D352" s="6"/>
      <c r="E352" s="5"/>
      <c r="F352" s="6"/>
      <c r="G352" s="5"/>
      <c r="H352" s="6"/>
      <c r="I352" s="11">
        <f t="shared" si="449"/>
        <v>0</v>
      </c>
      <c r="J352" s="12">
        <f t="shared" si="450"/>
        <v>0</v>
      </c>
    </row>
    <row r="353" spans="1:10" x14ac:dyDescent="0.25">
      <c r="A353" s="2" t="s">
        <v>404</v>
      </c>
      <c r="B353" s="4" t="s">
        <v>208</v>
      </c>
      <c r="C353" s="5"/>
      <c r="D353" s="6"/>
      <c r="E353" s="5"/>
      <c r="F353" s="6"/>
      <c r="G353" s="5"/>
      <c r="H353" s="6"/>
      <c r="I353" s="11">
        <f t="shared" ref="I353" si="453">SUM(C353,E353,G353)</f>
        <v>0</v>
      </c>
      <c r="J353" s="12">
        <f t="shared" ref="J353" si="454">SUM(D353,F353,H353)</f>
        <v>0</v>
      </c>
    </row>
    <row r="354" spans="1:10" x14ac:dyDescent="0.25">
      <c r="A354" s="2" t="s">
        <v>207</v>
      </c>
      <c r="B354" s="4" t="s">
        <v>208</v>
      </c>
      <c r="C354" s="5"/>
      <c r="D354" s="6"/>
      <c r="E354" s="5"/>
      <c r="F354" s="6"/>
      <c r="G354" s="5"/>
      <c r="H354" s="6"/>
      <c r="I354" s="11">
        <f t="shared" ref="I354" si="455">SUM(C354,E354,G354)</f>
        <v>0</v>
      </c>
      <c r="J354" s="12">
        <f t="shared" ref="J354" si="456">SUM(D354,F354,H354)</f>
        <v>0</v>
      </c>
    </row>
    <row r="355" spans="1:10" x14ac:dyDescent="0.25">
      <c r="A355" s="2" t="s">
        <v>205</v>
      </c>
      <c r="B355" s="4" t="s">
        <v>206</v>
      </c>
      <c r="C355" s="5"/>
      <c r="D355" s="6"/>
      <c r="E355" s="5"/>
      <c r="F355" s="6"/>
      <c r="G355" s="5">
        <v>582</v>
      </c>
      <c r="H355" s="6">
        <v>723</v>
      </c>
      <c r="I355" s="11">
        <f t="shared" ref="I355:I356" si="457">SUM(C355,E355,G355)</f>
        <v>582</v>
      </c>
      <c r="J355" s="12">
        <f t="shared" ref="J355:J356" si="458">SUM(D355,F355,H355)</f>
        <v>723</v>
      </c>
    </row>
    <row r="356" spans="1:10" x14ac:dyDescent="0.25">
      <c r="A356" s="2" t="s">
        <v>238</v>
      </c>
      <c r="B356" s="4" t="s">
        <v>239</v>
      </c>
      <c r="C356" s="5">
        <v>579</v>
      </c>
      <c r="D356" s="6">
        <v>663</v>
      </c>
      <c r="E356" s="5">
        <v>632</v>
      </c>
      <c r="F356" s="6">
        <v>716</v>
      </c>
      <c r="G356" s="5">
        <v>575</v>
      </c>
      <c r="H356" s="6">
        <v>659</v>
      </c>
      <c r="I356" s="11">
        <f t="shared" si="457"/>
        <v>1786</v>
      </c>
      <c r="J356" s="12">
        <f t="shared" si="458"/>
        <v>2038</v>
      </c>
    </row>
    <row r="357" spans="1:10" x14ac:dyDescent="0.25">
      <c r="A357" s="2" t="s">
        <v>21</v>
      </c>
      <c r="B357" s="4" t="s">
        <v>184</v>
      </c>
      <c r="C357" s="5"/>
      <c r="D357" s="6"/>
      <c r="E357" s="5">
        <v>591</v>
      </c>
      <c r="F357" s="6">
        <v>609</v>
      </c>
      <c r="G357" s="5">
        <v>591</v>
      </c>
      <c r="H357" s="6">
        <v>609</v>
      </c>
      <c r="I357" s="11">
        <f t="shared" ref="I357:I362" si="459">SUM(C357,E357,G357)</f>
        <v>1182</v>
      </c>
      <c r="J357" s="12">
        <f t="shared" ref="J357:J362" si="460">SUM(D357,F357,H357)</f>
        <v>1218</v>
      </c>
    </row>
    <row r="358" spans="1:10" x14ac:dyDescent="0.25">
      <c r="A358" s="2" t="s">
        <v>114</v>
      </c>
      <c r="B358" s="4" t="s">
        <v>184</v>
      </c>
      <c r="C358" s="5">
        <v>541</v>
      </c>
      <c r="D358" s="6">
        <v>697</v>
      </c>
      <c r="E358" s="5">
        <v>484</v>
      </c>
      <c r="F358" s="6">
        <v>640</v>
      </c>
      <c r="G358" s="5">
        <v>571</v>
      </c>
      <c r="H358" s="6">
        <v>727</v>
      </c>
      <c r="I358" s="11">
        <f t="shared" ref="I358" si="461">SUM(C358,E358,G358)</f>
        <v>1596</v>
      </c>
      <c r="J358" s="12">
        <f t="shared" ref="J358" si="462">SUM(D358,F358,H358)</f>
        <v>2064</v>
      </c>
    </row>
    <row r="359" spans="1:10" x14ac:dyDescent="0.25">
      <c r="A359" s="2" t="s">
        <v>560</v>
      </c>
      <c r="B359" s="4" t="s">
        <v>561</v>
      </c>
      <c r="C359" s="5"/>
      <c r="D359" s="6"/>
      <c r="E359" s="5"/>
      <c r="F359" s="6"/>
      <c r="G359" s="5">
        <v>621</v>
      </c>
      <c r="H359" s="6">
        <v>738</v>
      </c>
      <c r="I359" s="11">
        <f t="shared" ref="I359" si="463">SUM(C359,E359,G359)</f>
        <v>621</v>
      </c>
      <c r="J359" s="12">
        <f t="shared" ref="J359" si="464">SUM(D359,F359,H359)</f>
        <v>738</v>
      </c>
    </row>
    <row r="360" spans="1:10" x14ac:dyDescent="0.25">
      <c r="A360" s="2" t="s">
        <v>124</v>
      </c>
      <c r="B360" s="4" t="s">
        <v>405</v>
      </c>
      <c r="C360" s="5"/>
      <c r="D360" s="6"/>
      <c r="E360" s="5">
        <v>487</v>
      </c>
      <c r="F360" s="6">
        <v>721</v>
      </c>
      <c r="G360" s="5"/>
      <c r="H360" s="6"/>
      <c r="I360" s="11">
        <f t="shared" ref="I360" si="465">SUM(C360,E360,G360)</f>
        <v>487</v>
      </c>
      <c r="J360" s="12">
        <f t="shared" ref="J360" si="466">SUM(D360,F360,H360)</f>
        <v>721</v>
      </c>
    </row>
    <row r="361" spans="1:10" x14ac:dyDescent="0.25">
      <c r="A361" s="2" t="s">
        <v>447</v>
      </c>
      <c r="B361" s="4" t="s">
        <v>448</v>
      </c>
      <c r="C361" s="5"/>
      <c r="D361" s="6"/>
      <c r="E361" s="5"/>
      <c r="F361" s="6"/>
      <c r="G361" s="5"/>
      <c r="H361" s="6"/>
      <c r="I361" s="11">
        <f t="shared" ref="I361" si="467">SUM(C361,E361,G361)</f>
        <v>0</v>
      </c>
      <c r="J361" s="12">
        <f t="shared" ref="J361" si="468">SUM(D361,F361,H361)</f>
        <v>0</v>
      </c>
    </row>
    <row r="362" spans="1:10" x14ac:dyDescent="0.25">
      <c r="A362" s="2" t="s">
        <v>56</v>
      </c>
      <c r="B362" s="4" t="s">
        <v>20</v>
      </c>
      <c r="C362" s="5"/>
      <c r="D362" s="6"/>
      <c r="E362" s="5"/>
      <c r="F362" s="6"/>
      <c r="G362" s="5"/>
      <c r="H362" s="6"/>
      <c r="I362" s="11">
        <f t="shared" si="459"/>
        <v>0</v>
      </c>
      <c r="J362" s="12">
        <f t="shared" si="460"/>
        <v>0</v>
      </c>
    </row>
    <row r="363" spans="1:10" x14ac:dyDescent="0.25">
      <c r="A363" s="2" t="s">
        <v>57</v>
      </c>
      <c r="B363" s="4" t="s">
        <v>20</v>
      </c>
      <c r="C363" s="5"/>
      <c r="D363" s="6"/>
      <c r="E363" s="5"/>
      <c r="F363" s="6"/>
      <c r="G363" s="5">
        <v>574</v>
      </c>
      <c r="H363" s="6">
        <v>640</v>
      </c>
      <c r="I363" s="11">
        <f t="shared" ref="I363" si="469">SUM(C363,E363,G363)</f>
        <v>574</v>
      </c>
      <c r="J363" s="12">
        <f t="shared" ref="J363" si="470">SUM(D363,F363,H363)</f>
        <v>640</v>
      </c>
    </row>
    <row r="364" spans="1:10" x14ac:dyDescent="0.25">
      <c r="A364" s="2" t="s">
        <v>19</v>
      </c>
      <c r="B364" s="4" t="s">
        <v>20</v>
      </c>
      <c r="C364" s="5">
        <v>432</v>
      </c>
      <c r="D364" s="6">
        <v>594</v>
      </c>
      <c r="E364" s="5">
        <v>582</v>
      </c>
      <c r="F364" s="6">
        <v>744</v>
      </c>
      <c r="G364" s="5">
        <v>522</v>
      </c>
      <c r="H364" s="6">
        <v>684</v>
      </c>
      <c r="I364" s="11">
        <f t="shared" si="19"/>
        <v>1536</v>
      </c>
      <c r="J364" s="12">
        <f t="shared" si="20"/>
        <v>2022</v>
      </c>
    </row>
    <row r="365" spans="1:10" x14ac:dyDescent="0.25">
      <c r="A365" s="2" t="s">
        <v>223</v>
      </c>
      <c r="B365" s="4" t="s">
        <v>224</v>
      </c>
      <c r="C365" s="5"/>
      <c r="D365" s="6"/>
      <c r="E365" s="5"/>
      <c r="F365" s="6"/>
      <c r="G365" s="5"/>
      <c r="H365" s="6"/>
      <c r="I365" s="11">
        <f t="shared" ref="I365" si="471">SUM(C365,E365,G365)</f>
        <v>0</v>
      </c>
      <c r="J365" s="12">
        <f t="shared" ref="J365" si="472">SUM(D365,F365,H365)</f>
        <v>0</v>
      </c>
    </row>
    <row r="366" spans="1:10" x14ac:dyDescent="0.25">
      <c r="A366" s="2" t="s">
        <v>522</v>
      </c>
      <c r="B366" s="4" t="s">
        <v>523</v>
      </c>
      <c r="C366" s="5"/>
      <c r="D366" s="6"/>
      <c r="E366" s="5">
        <v>434</v>
      </c>
      <c r="F366" s="6">
        <v>707</v>
      </c>
      <c r="G366" s="5"/>
      <c r="H366" s="6"/>
      <c r="I366" s="11">
        <f t="shared" ref="I366" si="473">SUM(C366,E366,G366)</f>
        <v>434</v>
      </c>
      <c r="J366" s="12">
        <f t="shared" ref="J366" si="474">SUM(D366,F366,H366)</f>
        <v>707</v>
      </c>
    </row>
    <row r="367" spans="1:10" x14ac:dyDescent="0.25">
      <c r="A367" s="2" t="s">
        <v>489</v>
      </c>
      <c r="B367" s="4" t="s">
        <v>490</v>
      </c>
      <c r="C367" s="5"/>
      <c r="D367" s="6"/>
      <c r="E367" s="5"/>
      <c r="F367" s="6"/>
      <c r="G367" s="5">
        <v>537</v>
      </c>
      <c r="H367" s="6">
        <v>699</v>
      </c>
      <c r="I367" s="11">
        <f t="shared" ref="I367" si="475">SUM(C367,E367,G367)</f>
        <v>537</v>
      </c>
      <c r="J367" s="12">
        <f t="shared" ref="J367" si="476">SUM(D367,F367,H367)</f>
        <v>699</v>
      </c>
    </row>
    <row r="368" spans="1:10" x14ac:dyDescent="0.25">
      <c r="A368" s="2" t="s">
        <v>136</v>
      </c>
      <c r="B368" s="4" t="s">
        <v>137</v>
      </c>
      <c r="C368" s="5">
        <v>504</v>
      </c>
      <c r="D368" s="6">
        <v>591</v>
      </c>
      <c r="E368" s="5">
        <v>602</v>
      </c>
      <c r="F368" s="6">
        <v>680</v>
      </c>
      <c r="G368" s="5">
        <v>619</v>
      </c>
      <c r="H368" s="6">
        <v>706</v>
      </c>
      <c r="I368" s="11">
        <f t="shared" si="19"/>
        <v>1725</v>
      </c>
      <c r="J368" s="12">
        <f t="shared" si="20"/>
        <v>1977</v>
      </c>
    </row>
    <row r="369" spans="1:10" x14ac:dyDescent="0.25">
      <c r="A369" s="2" t="s">
        <v>63</v>
      </c>
      <c r="B369" s="4" t="s">
        <v>39</v>
      </c>
      <c r="C369" s="5"/>
      <c r="D369" s="6"/>
      <c r="E369" s="5">
        <v>445</v>
      </c>
      <c r="F369" s="6">
        <v>721</v>
      </c>
      <c r="G369" s="5"/>
      <c r="H369" s="6"/>
      <c r="I369" s="11">
        <f t="shared" si="19"/>
        <v>445</v>
      </c>
      <c r="J369" s="12">
        <f t="shared" si="20"/>
        <v>721</v>
      </c>
    </row>
    <row r="370" spans="1:10" x14ac:dyDescent="0.25">
      <c r="A370" s="2" t="s">
        <v>112</v>
      </c>
      <c r="B370" s="4" t="s">
        <v>593</v>
      </c>
      <c r="C370" s="5"/>
      <c r="D370" s="6"/>
      <c r="E370" s="5"/>
      <c r="F370" s="6"/>
      <c r="G370" s="5">
        <v>628</v>
      </c>
      <c r="H370" s="6">
        <v>637</v>
      </c>
      <c r="I370" s="11">
        <f t="shared" ref="I370" si="477">SUM(C370,E370,G370)</f>
        <v>628</v>
      </c>
      <c r="J370" s="12">
        <f t="shared" ref="J370" si="478">SUM(D370,F370,H370)</f>
        <v>637</v>
      </c>
    </row>
    <row r="371" spans="1:10" x14ac:dyDescent="0.25">
      <c r="A371" s="2" t="s">
        <v>327</v>
      </c>
      <c r="B371" s="4" t="s">
        <v>328</v>
      </c>
      <c r="C371" s="5"/>
      <c r="D371" s="6"/>
      <c r="E371" s="5"/>
      <c r="F371" s="6"/>
      <c r="G371" s="5"/>
      <c r="H371" s="6"/>
      <c r="I371" s="11">
        <f t="shared" ref="I371" si="479">SUM(C371,E371,G371)</f>
        <v>0</v>
      </c>
      <c r="J371" s="12">
        <f t="shared" ref="J371" si="480">SUM(D371,F371,H371)</f>
        <v>0</v>
      </c>
    </row>
    <row r="372" spans="1:10" x14ac:dyDescent="0.25">
      <c r="A372" s="2" t="s">
        <v>113</v>
      </c>
      <c r="B372" s="4" t="s">
        <v>158</v>
      </c>
      <c r="C372" s="5"/>
      <c r="D372" s="6"/>
      <c r="E372" s="5"/>
      <c r="F372" s="6"/>
      <c r="G372" s="5"/>
      <c r="H372" s="6"/>
      <c r="I372" s="11">
        <f t="shared" si="19"/>
        <v>0</v>
      </c>
      <c r="J372" s="12">
        <f t="shared" si="20"/>
        <v>0</v>
      </c>
    </row>
    <row r="373" spans="1:10" x14ac:dyDescent="0.25">
      <c r="A373" s="2" t="s">
        <v>500</v>
      </c>
      <c r="B373" s="4" t="s">
        <v>190</v>
      </c>
      <c r="C373" s="5"/>
      <c r="D373" s="6"/>
      <c r="E373" s="5"/>
      <c r="F373" s="6"/>
      <c r="G373" s="5"/>
      <c r="H373" s="6"/>
      <c r="I373" s="11">
        <f t="shared" ref="I373" si="481">SUM(C373,E373,G373)</f>
        <v>0</v>
      </c>
      <c r="J373" s="12">
        <f t="shared" ref="J373" si="482">SUM(D373,F373,H373)</f>
        <v>0</v>
      </c>
    </row>
    <row r="374" spans="1:10" x14ac:dyDescent="0.25">
      <c r="A374" s="2" t="s">
        <v>504</v>
      </c>
      <c r="B374" s="4" t="s">
        <v>190</v>
      </c>
      <c r="C374" s="5">
        <v>368</v>
      </c>
      <c r="D374" s="6">
        <v>680</v>
      </c>
      <c r="E374" s="5"/>
      <c r="F374" s="6"/>
      <c r="G374" s="5"/>
      <c r="H374" s="6"/>
      <c r="I374" s="11">
        <f t="shared" ref="I374" si="483">SUM(C374,E374,G374)</f>
        <v>368</v>
      </c>
      <c r="J374" s="12">
        <f t="shared" ref="J374" si="484">SUM(D374,F374,H374)</f>
        <v>680</v>
      </c>
    </row>
    <row r="375" spans="1:10" x14ac:dyDescent="0.25">
      <c r="A375" s="2" t="s">
        <v>62</v>
      </c>
      <c r="B375" s="4" t="s">
        <v>210</v>
      </c>
      <c r="C375" s="5"/>
      <c r="D375" s="6"/>
      <c r="E375" s="5"/>
      <c r="F375" s="6"/>
      <c r="G375" s="5"/>
      <c r="H375" s="6"/>
      <c r="I375" s="11">
        <f t="shared" ref="I375" si="485">SUM(C375,E375,G375)</f>
        <v>0</v>
      </c>
      <c r="J375" s="12">
        <f t="shared" ref="J375" si="486">SUM(D375,F375,H375)</f>
        <v>0</v>
      </c>
    </row>
    <row r="376" spans="1:10" x14ac:dyDescent="0.25">
      <c r="A376" s="2" t="s">
        <v>62</v>
      </c>
      <c r="B376" s="4" t="s">
        <v>38</v>
      </c>
      <c r="C376" s="5"/>
      <c r="D376" s="6"/>
      <c r="E376" s="5"/>
      <c r="F376" s="6"/>
      <c r="G376" s="5"/>
      <c r="H376" s="6"/>
      <c r="I376" s="11">
        <f t="shared" si="19"/>
        <v>0</v>
      </c>
      <c r="J376" s="12">
        <f t="shared" si="20"/>
        <v>0</v>
      </c>
    </row>
    <row r="377" spans="1:10" x14ac:dyDescent="0.25">
      <c r="A377" s="2" t="s">
        <v>124</v>
      </c>
      <c r="B377" s="4" t="s">
        <v>597</v>
      </c>
      <c r="C377" s="5"/>
      <c r="D377" s="6"/>
      <c r="E377" s="5"/>
      <c r="F377" s="6"/>
      <c r="G377" s="5">
        <v>506</v>
      </c>
      <c r="H377" s="6">
        <v>614</v>
      </c>
      <c r="I377" s="11">
        <f t="shared" ref="I377" si="487">SUM(C377,E377,G377)</f>
        <v>506</v>
      </c>
      <c r="J377" s="12">
        <f t="shared" ref="J377" si="488">SUM(D377,F377,H377)</f>
        <v>614</v>
      </c>
    </row>
    <row r="378" spans="1:10" x14ac:dyDescent="0.25">
      <c r="A378" s="2" t="s">
        <v>401</v>
      </c>
      <c r="B378" s="4" t="s">
        <v>402</v>
      </c>
      <c r="C378" s="5"/>
      <c r="D378" s="6"/>
      <c r="E378" s="5"/>
      <c r="F378" s="6"/>
      <c r="G378" s="5"/>
      <c r="H378" s="6"/>
      <c r="I378" s="11">
        <f t="shared" ref="I378" si="489">SUM(C378,E378,G378)</f>
        <v>0</v>
      </c>
      <c r="J378" s="12">
        <f t="shared" ref="J378" si="490">SUM(D378,F378,H378)</f>
        <v>0</v>
      </c>
    </row>
    <row r="379" spans="1:10" x14ac:dyDescent="0.25">
      <c r="A379" s="2" t="s">
        <v>266</v>
      </c>
      <c r="B379" s="4" t="s">
        <v>324</v>
      </c>
      <c r="C379" s="5">
        <v>634</v>
      </c>
      <c r="D379" s="6">
        <v>646</v>
      </c>
      <c r="E379" s="5">
        <v>634</v>
      </c>
      <c r="F379" s="6">
        <v>646</v>
      </c>
      <c r="G379" s="5">
        <v>630</v>
      </c>
      <c r="H379" s="6">
        <v>642</v>
      </c>
      <c r="I379" s="11">
        <f t="shared" ref="I379" si="491">SUM(C379,E379,G379)</f>
        <v>1898</v>
      </c>
      <c r="J379" s="12">
        <f t="shared" ref="J379" si="492">SUM(D379,F379,H379)</f>
        <v>1934</v>
      </c>
    </row>
    <row r="380" spans="1:10" x14ac:dyDescent="0.25">
      <c r="A380" s="2" t="s">
        <v>114</v>
      </c>
      <c r="B380" s="4" t="s">
        <v>100</v>
      </c>
      <c r="C380" s="5"/>
      <c r="D380" s="6"/>
      <c r="E380" s="5"/>
      <c r="F380" s="6"/>
      <c r="G380" s="5"/>
      <c r="H380" s="6"/>
      <c r="I380" s="11">
        <f t="shared" si="19"/>
        <v>0</v>
      </c>
      <c r="J380" s="12">
        <f t="shared" si="20"/>
        <v>0</v>
      </c>
    </row>
    <row r="381" spans="1:10" x14ac:dyDescent="0.25">
      <c r="A381" s="2" t="s">
        <v>212</v>
      </c>
      <c r="B381" s="4" t="s">
        <v>100</v>
      </c>
      <c r="C381" s="5"/>
      <c r="D381" s="6"/>
      <c r="E381" s="5"/>
      <c r="F381" s="6"/>
      <c r="G381" s="5">
        <v>616</v>
      </c>
      <c r="H381" s="6">
        <v>733</v>
      </c>
      <c r="I381" s="11">
        <f t="shared" ref="I381:I382" si="493">SUM(C381,E381,G381)</f>
        <v>616</v>
      </c>
      <c r="J381" s="12">
        <f t="shared" ref="J381:J382" si="494">SUM(D381,F381,H381)</f>
        <v>733</v>
      </c>
    </row>
    <row r="382" spans="1:10" x14ac:dyDescent="0.25">
      <c r="A382" s="2" t="s">
        <v>203</v>
      </c>
      <c r="B382" s="4" t="s">
        <v>342</v>
      </c>
      <c r="C382" s="5"/>
      <c r="D382" s="6"/>
      <c r="E382" s="5"/>
      <c r="F382" s="6"/>
      <c r="G382" s="5">
        <v>449</v>
      </c>
      <c r="H382" s="6">
        <v>710</v>
      </c>
      <c r="I382" s="11">
        <f t="shared" si="493"/>
        <v>449</v>
      </c>
      <c r="J382" s="12">
        <f t="shared" si="494"/>
        <v>710</v>
      </c>
    </row>
    <row r="383" spans="1:10" x14ac:dyDescent="0.25">
      <c r="A383" s="2" t="s">
        <v>514</v>
      </c>
      <c r="B383" s="4" t="s">
        <v>342</v>
      </c>
      <c r="C383" s="5">
        <v>434</v>
      </c>
      <c r="D383" s="6">
        <v>716</v>
      </c>
      <c r="E383" s="5"/>
      <c r="F383" s="6"/>
      <c r="G383" s="5"/>
      <c r="H383" s="6"/>
      <c r="I383" s="11">
        <f t="shared" ref="I383" si="495">SUM(C383,E383,G383)</f>
        <v>434</v>
      </c>
      <c r="J383" s="12">
        <f t="shared" ref="J383" si="496">SUM(D383,F383,H383)</f>
        <v>716</v>
      </c>
    </row>
    <row r="384" spans="1:10" x14ac:dyDescent="0.25">
      <c r="A384" s="2" t="s">
        <v>310</v>
      </c>
      <c r="B384" s="4" t="s">
        <v>342</v>
      </c>
      <c r="C384" s="5">
        <v>567</v>
      </c>
      <c r="D384" s="6">
        <v>639</v>
      </c>
      <c r="E384" s="5"/>
      <c r="F384" s="6"/>
      <c r="G384" s="5"/>
      <c r="H384" s="6"/>
      <c r="I384" s="11">
        <f t="shared" ref="I384" si="497">SUM(C384,E384,G384)</f>
        <v>567</v>
      </c>
      <c r="J384" s="12">
        <f t="shared" ref="J384" si="498">SUM(D384,F384,H384)</f>
        <v>639</v>
      </c>
    </row>
    <row r="385" spans="1:10" x14ac:dyDescent="0.25">
      <c r="A385" s="2" t="s">
        <v>87</v>
      </c>
      <c r="B385" s="4" t="s">
        <v>230</v>
      </c>
      <c r="C385" s="5"/>
      <c r="D385" s="6"/>
      <c r="E385" s="5"/>
      <c r="F385" s="6"/>
      <c r="G385" s="5"/>
      <c r="H385" s="6"/>
      <c r="I385" s="11">
        <f t="shared" ref="I385" si="499">SUM(C385,E385,G385)</f>
        <v>0</v>
      </c>
      <c r="J385" s="12">
        <f t="shared" ref="J385" si="500">SUM(D385,F385,H385)</f>
        <v>0</v>
      </c>
    </row>
    <row r="386" spans="1:10" x14ac:dyDescent="0.25">
      <c r="A386" s="2" t="s">
        <v>91</v>
      </c>
      <c r="B386" s="4" t="s">
        <v>150</v>
      </c>
      <c r="C386" s="5"/>
      <c r="D386" s="6"/>
      <c r="E386" s="5"/>
      <c r="F386" s="6"/>
      <c r="G386" s="5"/>
      <c r="H386" s="6"/>
      <c r="I386" s="11">
        <f t="shared" ref="I386" si="501">SUM(C386,E386,G386)</f>
        <v>0</v>
      </c>
      <c r="J386" s="12">
        <f t="shared" ref="J386" si="502">SUM(D386,F386,H386)</f>
        <v>0</v>
      </c>
    </row>
    <row r="387" spans="1:10" x14ac:dyDescent="0.25">
      <c r="A387" s="2" t="s">
        <v>124</v>
      </c>
      <c r="B387" s="4" t="s">
        <v>150</v>
      </c>
      <c r="C387" s="5"/>
      <c r="D387" s="6"/>
      <c r="E387" s="5"/>
      <c r="F387" s="6"/>
      <c r="G387" s="5">
        <v>525</v>
      </c>
      <c r="H387" s="6">
        <v>639</v>
      </c>
      <c r="I387" s="11">
        <f t="shared" si="19"/>
        <v>525</v>
      </c>
      <c r="J387" s="12">
        <f t="shared" si="20"/>
        <v>639</v>
      </c>
    </row>
    <row r="388" spans="1:10" x14ac:dyDescent="0.25">
      <c r="A388" s="2" t="s">
        <v>155</v>
      </c>
      <c r="B388" s="4" t="s">
        <v>150</v>
      </c>
      <c r="C388" s="5"/>
      <c r="D388" s="6"/>
      <c r="E388" s="5"/>
      <c r="F388" s="6"/>
      <c r="G388" s="5"/>
      <c r="H388" s="6"/>
      <c r="I388" s="11">
        <f t="shared" si="19"/>
        <v>0</v>
      </c>
      <c r="J388" s="12">
        <f t="shared" si="20"/>
        <v>0</v>
      </c>
    </row>
    <row r="389" spans="1:10" x14ac:dyDescent="0.25">
      <c r="A389" s="2" t="s">
        <v>598</v>
      </c>
      <c r="B389" s="4" t="s">
        <v>458</v>
      </c>
      <c r="C389" s="5"/>
      <c r="D389" s="6"/>
      <c r="E389" s="5"/>
      <c r="F389" s="6"/>
      <c r="G389" s="5">
        <v>645</v>
      </c>
      <c r="H389" s="6">
        <v>780</v>
      </c>
      <c r="I389" s="11">
        <f t="shared" ref="I389" si="503">SUM(C389,E389,G389)</f>
        <v>645</v>
      </c>
      <c r="J389" s="12">
        <f t="shared" ref="J389" si="504">SUM(D389,F389,H389)</f>
        <v>780</v>
      </c>
    </row>
    <row r="390" spans="1:10" x14ac:dyDescent="0.25">
      <c r="A390" s="2" t="s">
        <v>212</v>
      </c>
      <c r="B390" s="4" t="s">
        <v>449</v>
      </c>
      <c r="C390" s="5"/>
      <c r="D390" s="6"/>
      <c r="E390" s="5"/>
      <c r="F390" s="6"/>
      <c r="G390" s="5"/>
      <c r="H390" s="6"/>
      <c r="I390" s="11">
        <f t="shared" ref="I390" si="505">SUM(C390,E390,G390)</f>
        <v>0</v>
      </c>
      <c r="J390" s="12">
        <f t="shared" ref="J390" si="506">SUM(D390,F390,H390)</f>
        <v>0</v>
      </c>
    </row>
    <row r="391" spans="1:10" x14ac:dyDescent="0.25">
      <c r="A391" s="2" t="s">
        <v>56</v>
      </c>
      <c r="B391" s="4" t="s">
        <v>269</v>
      </c>
      <c r="C391" s="5"/>
      <c r="D391" s="6"/>
      <c r="E391" s="5"/>
      <c r="F391" s="6"/>
      <c r="G391" s="5"/>
      <c r="H391" s="6"/>
      <c r="I391" s="11">
        <f t="shared" ref="I391" si="507">SUM(C391,E391,G391)</f>
        <v>0</v>
      </c>
      <c r="J391" s="12">
        <f t="shared" ref="J391" si="508">SUM(D391,F391,H391)</f>
        <v>0</v>
      </c>
    </row>
    <row r="392" spans="1:10" x14ac:dyDescent="0.25">
      <c r="A392" s="2" t="s">
        <v>118</v>
      </c>
      <c r="B392" s="4" t="s">
        <v>467</v>
      </c>
      <c r="C392" s="5"/>
      <c r="D392" s="6"/>
      <c r="E392" s="5"/>
      <c r="F392" s="6"/>
      <c r="G392" s="5"/>
      <c r="H392" s="6"/>
      <c r="I392" s="11">
        <f t="shared" ref="I392" si="509">SUM(C392,E392,G392)</f>
        <v>0</v>
      </c>
      <c r="J392" s="12">
        <f t="shared" ref="J392" si="510">SUM(D392,F392,H392)</f>
        <v>0</v>
      </c>
    </row>
    <row r="393" spans="1:10" x14ac:dyDescent="0.25">
      <c r="A393" s="2" t="s">
        <v>562</v>
      </c>
      <c r="B393" s="4" t="s">
        <v>563</v>
      </c>
      <c r="C393" s="5"/>
      <c r="D393" s="6"/>
      <c r="E393" s="5"/>
      <c r="F393" s="6"/>
      <c r="G393" s="5">
        <v>546</v>
      </c>
      <c r="H393" s="6">
        <v>648</v>
      </c>
      <c r="I393" s="11">
        <f t="shared" ref="I393" si="511">SUM(C393,E393,G393)</f>
        <v>546</v>
      </c>
      <c r="J393" s="12">
        <f t="shared" ref="J393" si="512">SUM(D393,F393,H393)</f>
        <v>648</v>
      </c>
    </row>
    <row r="394" spans="1:10" x14ac:dyDescent="0.25">
      <c r="A394" s="2" t="s">
        <v>115</v>
      </c>
      <c r="B394" s="4" t="s">
        <v>101</v>
      </c>
      <c r="C394" s="5"/>
      <c r="D394" s="6"/>
      <c r="E394" s="5"/>
      <c r="F394" s="6"/>
      <c r="G394" s="5">
        <v>481</v>
      </c>
      <c r="H394" s="6">
        <v>652</v>
      </c>
      <c r="I394" s="11">
        <f t="shared" si="19"/>
        <v>481</v>
      </c>
      <c r="J394" s="12">
        <f t="shared" si="20"/>
        <v>652</v>
      </c>
    </row>
    <row r="395" spans="1:10" x14ac:dyDescent="0.25">
      <c r="A395" s="2" t="s">
        <v>362</v>
      </c>
      <c r="B395" s="4" t="s">
        <v>346</v>
      </c>
      <c r="C395" s="5"/>
      <c r="D395" s="6"/>
      <c r="E395" s="5"/>
      <c r="F395" s="6"/>
      <c r="G395" s="5"/>
      <c r="H395" s="6"/>
      <c r="I395" s="11">
        <f t="shared" ref="I395" si="513">SUM(C395,E395,G395)</f>
        <v>0</v>
      </c>
      <c r="J395" s="12">
        <f t="shared" ref="J395" si="514">SUM(D395,F395,H395)</f>
        <v>0</v>
      </c>
    </row>
    <row r="396" spans="1:10" x14ac:dyDescent="0.25">
      <c r="A396" s="2" t="s">
        <v>345</v>
      </c>
      <c r="B396" s="4" t="s">
        <v>346</v>
      </c>
      <c r="C396" s="5"/>
      <c r="D396" s="6"/>
      <c r="E396" s="5"/>
      <c r="F396" s="6"/>
      <c r="G396" s="5"/>
      <c r="H396" s="6"/>
      <c r="I396" s="11">
        <f t="shared" ref="I396" si="515">SUM(C396,E396,G396)</f>
        <v>0</v>
      </c>
      <c r="J396" s="12">
        <f t="shared" ref="J396" si="516">SUM(D396,F396,H396)</f>
        <v>0</v>
      </c>
    </row>
    <row r="397" spans="1:10" x14ac:dyDescent="0.25">
      <c r="A397" s="2" t="s">
        <v>453</v>
      </c>
      <c r="B397" s="4" t="s">
        <v>346</v>
      </c>
      <c r="C397" s="5"/>
      <c r="D397" s="6"/>
      <c r="E397" s="5"/>
      <c r="F397" s="6"/>
      <c r="G397" s="5"/>
      <c r="H397" s="6"/>
      <c r="I397" s="11">
        <f t="shared" ref="I397" si="517">SUM(C397,E397,G397)</f>
        <v>0</v>
      </c>
      <c r="J397" s="12">
        <f t="shared" ref="J397" si="518">SUM(D397,F397,H397)</f>
        <v>0</v>
      </c>
    </row>
    <row r="398" spans="1:10" x14ac:dyDescent="0.25">
      <c r="A398" s="2" t="s">
        <v>361</v>
      </c>
      <c r="B398" s="4" t="s">
        <v>346</v>
      </c>
      <c r="C398" s="5"/>
      <c r="D398" s="6"/>
      <c r="E398" s="5"/>
      <c r="F398" s="6"/>
      <c r="G398" s="5"/>
      <c r="H398" s="6"/>
      <c r="I398" s="11">
        <f t="shared" ref="I398" si="519">SUM(C398,E398,G398)</f>
        <v>0</v>
      </c>
      <c r="J398" s="12">
        <f t="shared" ref="J398" si="520">SUM(D398,F398,H398)</f>
        <v>0</v>
      </c>
    </row>
    <row r="399" spans="1:10" x14ac:dyDescent="0.25">
      <c r="A399" s="2" t="s">
        <v>168</v>
      </c>
      <c r="B399" s="4" t="s">
        <v>209</v>
      </c>
      <c r="C399" s="5"/>
      <c r="D399" s="6"/>
      <c r="E399" s="5"/>
      <c r="F399" s="6"/>
      <c r="G399" s="5"/>
      <c r="H399" s="6"/>
      <c r="I399" s="11">
        <f t="shared" ref="I399:I400" si="521">SUM(C399,E399,G399)</f>
        <v>0</v>
      </c>
      <c r="J399" s="12">
        <f t="shared" ref="J399:J400" si="522">SUM(D399,F399,H399)</f>
        <v>0</v>
      </c>
    </row>
    <row r="400" spans="1:10" x14ac:dyDescent="0.25">
      <c r="A400" s="2" t="s">
        <v>93</v>
      </c>
      <c r="B400" s="4" t="s">
        <v>286</v>
      </c>
      <c r="C400" s="5"/>
      <c r="D400" s="6"/>
      <c r="E400" s="5"/>
      <c r="F400" s="6"/>
      <c r="G400" s="5"/>
      <c r="H400" s="6"/>
      <c r="I400" s="11">
        <f t="shared" si="521"/>
        <v>0</v>
      </c>
      <c r="J400" s="12">
        <f t="shared" si="522"/>
        <v>0</v>
      </c>
    </row>
    <row r="401" spans="1:10" x14ac:dyDescent="0.25">
      <c r="A401" s="2" t="s">
        <v>126</v>
      </c>
      <c r="B401" s="4" t="s">
        <v>385</v>
      </c>
      <c r="C401" s="5"/>
      <c r="D401" s="6"/>
      <c r="E401" s="5"/>
      <c r="F401" s="6"/>
      <c r="G401" s="5"/>
      <c r="H401" s="6"/>
      <c r="I401" s="11">
        <f t="shared" ref="I401" si="523">SUM(C401,E401,G401)</f>
        <v>0</v>
      </c>
      <c r="J401" s="12">
        <f t="shared" ref="J401" si="524">SUM(D401,F401,H401)</f>
        <v>0</v>
      </c>
    </row>
    <row r="402" spans="1:10" x14ac:dyDescent="0.25">
      <c r="A402" s="2" t="s">
        <v>565</v>
      </c>
      <c r="B402" s="4" t="s">
        <v>566</v>
      </c>
      <c r="C402" s="5"/>
      <c r="D402" s="6"/>
      <c r="E402" s="5"/>
      <c r="F402" s="6"/>
      <c r="G402" s="5">
        <v>503</v>
      </c>
      <c r="H402" s="6">
        <v>689</v>
      </c>
      <c r="I402" s="11">
        <f t="shared" ref="I402" si="525">SUM(C402,E402,G402)</f>
        <v>503</v>
      </c>
      <c r="J402" s="12">
        <f t="shared" ref="J402" si="526">SUM(D402,F402,H402)</f>
        <v>689</v>
      </c>
    </row>
    <row r="403" spans="1:10" x14ac:dyDescent="0.25">
      <c r="A403" s="2" t="s">
        <v>138</v>
      </c>
      <c r="B403" s="4" t="s">
        <v>211</v>
      </c>
      <c r="C403" s="5"/>
      <c r="D403" s="6"/>
      <c r="E403" s="5"/>
      <c r="F403" s="6"/>
      <c r="G403" s="5">
        <v>513</v>
      </c>
      <c r="H403" s="6">
        <v>680</v>
      </c>
      <c r="I403" s="11">
        <f t="shared" ref="I403" si="527">SUM(C403,E403,G403)</f>
        <v>513</v>
      </c>
      <c r="J403" s="12">
        <f t="shared" ref="J403" si="528">SUM(D403,F403,H403)</f>
        <v>680</v>
      </c>
    </row>
    <row r="404" spans="1:10" x14ac:dyDescent="0.25">
      <c r="A404" s="2" t="s">
        <v>124</v>
      </c>
      <c r="B404" s="4" t="s">
        <v>140</v>
      </c>
      <c r="C404" s="5">
        <v>492</v>
      </c>
      <c r="D404" s="6">
        <v>657</v>
      </c>
      <c r="E404" s="5">
        <v>579</v>
      </c>
      <c r="F404" s="6">
        <v>744</v>
      </c>
      <c r="G404" s="5"/>
      <c r="H404" s="6"/>
      <c r="I404" s="11">
        <f t="shared" si="19"/>
        <v>1071</v>
      </c>
      <c r="J404" s="12">
        <f t="shared" si="20"/>
        <v>1401</v>
      </c>
    </row>
    <row r="405" spans="1:10" x14ac:dyDescent="0.25">
      <c r="A405" s="2" t="s">
        <v>64</v>
      </c>
      <c r="B405" s="4" t="s">
        <v>40</v>
      </c>
      <c r="C405" s="5"/>
      <c r="D405" s="6"/>
      <c r="E405" s="5"/>
      <c r="F405" s="6"/>
      <c r="G405" s="5"/>
      <c r="H405" s="6"/>
      <c r="I405" s="11">
        <f t="shared" si="19"/>
        <v>0</v>
      </c>
      <c r="J405" s="12">
        <f t="shared" si="20"/>
        <v>0</v>
      </c>
    </row>
    <row r="406" spans="1:10" x14ac:dyDescent="0.25">
      <c r="A406" s="2" t="s">
        <v>214</v>
      </c>
      <c r="B406" s="4" t="s">
        <v>215</v>
      </c>
      <c r="C406" s="5"/>
      <c r="D406" s="6"/>
      <c r="E406" s="5"/>
      <c r="F406" s="6"/>
      <c r="G406" s="5"/>
      <c r="H406" s="6"/>
      <c r="I406" s="11">
        <f t="shared" ref="I406" si="529">SUM(C406,E406,G406)</f>
        <v>0</v>
      </c>
      <c r="J406" s="12">
        <f t="shared" ref="J406" si="530">SUM(D406,F406,H406)</f>
        <v>0</v>
      </c>
    </row>
    <row r="407" spans="1:10" x14ac:dyDescent="0.25">
      <c r="A407" s="2" t="s">
        <v>336</v>
      </c>
      <c r="B407" s="4" t="s">
        <v>515</v>
      </c>
      <c r="C407" s="5"/>
      <c r="D407" s="6"/>
      <c r="E407" s="5">
        <v>641</v>
      </c>
      <c r="F407" s="6">
        <v>755</v>
      </c>
      <c r="G407" s="5">
        <v>470</v>
      </c>
      <c r="H407" s="6">
        <v>584</v>
      </c>
      <c r="I407" s="11">
        <f t="shared" ref="I407" si="531">SUM(C407,E407,G407)</f>
        <v>1111</v>
      </c>
      <c r="J407" s="12">
        <f t="shared" ref="J407" si="532">SUM(D407,F407,H407)</f>
        <v>1339</v>
      </c>
    </row>
    <row r="408" spans="1:10" x14ac:dyDescent="0.25">
      <c r="A408" s="2" t="s">
        <v>53</v>
      </c>
      <c r="B408" s="4" t="s">
        <v>395</v>
      </c>
      <c r="C408" s="5">
        <v>500</v>
      </c>
      <c r="D408" s="6">
        <v>629</v>
      </c>
      <c r="E408" s="5">
        <v>653</v>
      </c>
      <c r="F408" s="6">
        <v>782</v>
      </c>
      <c r="G408" s="5">
        <v>534</v>
      </c>
      <c r="H408" s="6">
        <v>663</v>
      </c>
      <c r="I408" s="11">
        <f t="shared" ref="I408" si="533">SUM(C408,E408,G408)</f>
        <v>1687</v>
      </c>
      <c r="J408" s="12">
        <f t="shared" ref="J408" si="534">SUM(D408,F408,H408)</f>
        <v>2074</v>
      </c>
    </row>
    <row r="409" spans="1:10" x14ac:dyDescent="0.25">
      <c r="A409" s="2" t="s">
        <v>363</v>
      </c>
      <c r="B409" s="4" t="s">
        <v>105</v>
      </c>
      <c r="C409" s="5">
        <v>353</v>
      </c>
      <c r="D409" s="6">
        <v>608</v>
      </c>
      <c r="E409" s="5"/>
      <c r="F409" s="6"/>
      <c r="G409" s="5"/>
      <c r="H409" s="6"/>
      <c r="I409" s="11">
        <f t="shared" ref="I409" si="535">SUM(C409,E409,G409)</f>
        <v>353</v>
      </c>
      <c r="J409" s="12">
        <f t="shared" ref="J409" si="536">SUM(D409,F409,H409)</f>
        <v>608</v>
      </c>
    </row>
    <row r="410" spans="1:10" x14ac:dyDescent="0.25">
      <c r="A410" s="2" t="s">
        <v>118</v>
      </c>
      <c r="B410" s="4" t="s">
        <v>105</v>
      </c>
      <c r="C410" s="5">
        <v>493</v>
      </c>
      <c r="D410" s="6">
        <v>559</v>
      </c>
      <c r="E410" s="5"/>
      <c r="F410" s="6"/>
      <c r="G410" s="5"/>
      <c r="H410" s="6"/>
      <c r="I410" s="11">
        <f t="shared" si="19"/>
        <v>493</v>
      </c>
      <c r="J410" s="12">
        <f t="shared" si="20"/>
        <v>559</v>
      </c>
    </row>
    <row r="411" spans="1:10" x14ac:dyDescent="0.25">
      <c r="A411" s="2" t="s">
        <v>138</v>
      </c>
      <c r="B411" s="4" t="s">
        <v>105</v>
      </c>
      <c r="C411" s="5"/>
      <c r="D411" s="6"/>
      <c r="E411" s="5"/>
      <c r="F411" s="6"/>
      <c r="G411" s="5"/>
      <c r="H411" s="6"/>
      <c r="I411" s="11">
        <f t="shared" ref="I411" si="537">SUM(C411,E411,G411)</f>
        <v>0</v>
      </c>
      <c r="J411" s="12">
        <f t="shared" ref="J411" si="538">SUM(D411,F411,H411)</f>
        <v>0</v>
      </c>
    </row>
    <row r="412" spans="1:10" x14ac:dyDescent="0.25">
      <c r="A412" s="2" t="s">
        <v>118</v>
      </c>
      <c r="B412" s="4" t="s">
        <v>33</v>
      </c>
      <c r="C412" s="5"/>
      <c r="D412" s="6"/>
      <c r="E412" s="5"/>
      <c r="F412" s="6"/>
      <c r="G412" s="5">
        <v>517</v>
      </c>
      <c r="H412" s="6">
        <v>658</v>
      </c>
      <c r="I412" s="11">
        <f t="shared" ref="I412" si="539">SUM(C412,E412,G412)</f>
        <v>517</v>
      </c>
      <c r="J412" s="12">
        <f t="shared" ref="J412" si="540">SUM(D412,F412,H412)</f>
        <v>658</v>
      </c>
    </row>
    <row r="413" spans="1:10" x14ac:dyDescent="0.25">
      <c r="A413" s="2" t="s">
        <v>57</v>
      </c>
      <c r="B413" s="4" t="s">
        <v>33</v>
      </c>
      <c r="C413" s="5">
        <v>560</v>
      </c>
      <c r="D413" s="6">
        <v>575</v>
      </c>
      <c r="E413" s="5">
        <v>596</v>
      </c>
      <c r="F413" s="6">
        <v>641</v>
      </c>
      <c r="G413" s="5"/>
      <c r="H413" s="6"/>
      <c r="I413" s="11">
        <f t="shared" si="19"/>
        <v>1156</v>
      </c>
      <c r="J413" s="12">
        <f t="shared" si="20"/>
        <v>1216</v>
      </c>
    </row>
    <row r="414" spans="1:10" x14ac:dyDescent="0.25">
      <c r="A414" s="2" t="s">
        <v>202</v>
      </c>
      <c r="B414" s="4" t="s">
        <v>33</v>
      </c>
      <c r="C414" s="5"/>
      <c r="D414" s="6"/>
      <c r="E414" s="5"/>
      <c r="F414" s="6"/>
      <c r="G414" s="5"/>
      <c r="H414" s="6"/>
      <c r="I414" s="11">
        <f t="shared" ref="I414" si="541">SUM(C414,E414,G414)</f>
        <v>0</v>
      </c>
      <c r="J414" s="12">
        <f t="shared" ref="J414" si="542">SUM(D414,F414,H414)</f>
        <v>0</v>
      </c>
    </row>
    <row r="415" spans="1:10" x14ac:dyDescent="0.25">
      <c r="A415" s="2" t="s">
        <v>607</v>
      </c>
      <c r="B415" s="4" t="s">
        <v>608</v>
      </c>
      <c r="C415" s="5"/>
      <c r="D415" s="6"/>
      <c r="E415" s="5"/>
      <c r="F415" s="6"/>
      <c r="G415" s="5">
        <v>367</v>
      </c>
      <c r="H415" s="6">
        <v>679</v>
      </c>
      <c r="I415" s="11">
        <f t="shared" ref="I415" si="543">SUM(C415,E415,G415)</f>
        <v>367</v>
      </c>
      <c r="J415" s="12">
        <f t="shared" ref="J415" si="544">SUM(D415,F415,H415)</f>
        <v>679</v>
      </c>
    </row>
    <row r="416" spans="1:10" x14ac:dyDescent="0.25">
      <c r="A416" s="2" t="s">
        <v>314</v>
      </c>
      <c r="B416" s="4" t="s">
        <v>315</v>
      </c>
      <c r="C416" s="5">
        <v>516</v>
      </c>
      <c r="D416" s="6">
        <v>612</v>
      </c>
      <c r="E416" s="5">
        <v>573</v>
      </c>
      <c r="F416" s="6">
        <v>669</v>
      </c>
      <c r="G416" s="5">
        <v>604</v>
      </c>
      <c r="H416" s="6">
        <v>700</v>
      </c>
      <c r="I416" s="11">
        <f t="shared" ref="I416" si="545">SUM(C416,E416,G416)</f>
        <v>1693</v>
      </c>
      <c r="J416" s="12">
        <f t="shared" ref="J416" si="546">SUM(D416,F416,H416)</f>
        <v>1981</v>
      </c>
    </row>
    <row r="417" spans="1:10" x14ac:dyDescent="0.25">
      <c r="A417" s="2" t="s">
        <v>496</v>
      </c>
      <c r="B417" s="4" t="s">
        <v>315</v>
      </c>
      <c r="C417" s="5">
        <v>513</v>
      </c>
      <c r="D417" s="6">
        <v>600</v>
      </c>
      <c r="E417" s="5">
        <v>626</v>
      </c>
      <c r="F417" s="6">
        <v>713</v>
      </c>
      <c r="G417" s="5">
        <v>546</v>
      </c>
      <c r="H417" s="6">
        <v>633</v>
      </c>
      <c r="I417" s="11">
        <f t="shared" ref="I417" si="547">SUM(C417,E417,G417)</f>
        <v>1685</v>
      </c>
      <c r="J417" s="12">
        <f t="shared" ref="J417" si="548">SUM(D417,F417,H417)</f>
        <v>1946</v>
      </c>
    </row>
    <row r="418" spans="1:10" x14ac:dyDescent="0.25">
      <c r="A418" s="2" t="s">
        <v>613</v>
      </c>
      <c r="B418" s="4" t="s">
        <v>614</v>
      </c>
      <c r="C418" s="5"/>
      <c r="D418" s="6"/>
      <c r="E418" s="5"/>
      <c r="F418" s="6"/>
      <c r="G418" s="5">
        <v>333</v>
      </c>
      <c r="H418" s="6">
        <v>708</v>
      </c>
      <c r="I418" s="11">
        <f t="shared" ref="I418" si="549">SUM(C418,E418,G418)</f>
        <v>333</v>
      </c>
      <c r="J418" s="12">
        <f t="shared" ref="J418" si="550">SUM(D418,F418,H418)</f>
        <v>708</v>
      </c>
    </row>
    <row r="419" spans="1:10" x14ac:dyDescent="0.25">
      <c r="A419" s="2" t="s">
        <v>61</v>
      </c>
      <c r="B419" s="4" t="s">
        <v>37</v>
      </c>
      <c r="C419" s="5">
        <v>557</v>
      </c>
      <c r="D419" s="6">
        <v>623</v>
      </c>
      <c r="E419" s="5">
        <v>619</v>
      </c>
      <c r="F419" s="6">
        <v>675</v>
      </c>
      <c r="G419" s="5">
        <v>530</v>
      </c>
      <c r="H419" s="6">
        <v>596</v>
      </c>
      <c r="I419" s="11">
        <f t="shared" si="19"/>
        <v>1706</v>
      </c>
      <c r="J419" s="12">
        <f t="shared" si="20"/>
        <v>1894</v>
      </c>
    </row>
    <row r="420" spans="1:10" x14ac:dyDescent="0.25">
      <c r="A420" s="2" t="s">
        <v>162</v>
      </c>
      <c r="B420" s="4" t="s">
        <v>37</v>
      </c>
      <c r="C420" s="5">
        <v>477</v>
      </c>
      <c r="D420" s="6">
        <v>672</v>
      </c>
      <c r="E420" s="5">
        <v>484</v>
      </c>
      <c r="F420" s="6">
        <v>679</v>
      </c>
      <c r="G420" s="5">
        <v>512</v>
      </c>
      <c r="H420" s="6">
        <v>707</v>
      </c>
      <c r="I420" s="11">
        <f t="shared" si="19"/>
        <v>1473</v>
      </c>
      <c r="J420" s="12">
        <f t="shared" si="20"/>
        <v>2058</v>
      </c>
    </row>
    <row r="421" spans="1:10" x14ac:dyDescent="0.25">
      <c r="A421" s="2" t="s">
        <v>85</v>
      </c>
      <c r="B421" s="4" t="s">
        <v>37</v>
      </c>
      <c r="C421" s="5">
        <v>391</v>
      </c>
      <c r="D421" s="6">
        <v>559</v>
      </c>
      <c r="E421" s="5">
        <v>470</v>
      </c>
      <c r="F421" s="6">
        <v>638</v>
      </c>
      <c r="G421" s="5">
        <v>544</v>
      </c>
      <c r="H421" s="6">
        <v>712</v>
      </c>
      <c r="I421" s="11">
        <f t="shared" si="19"/>
        <v>1405</v>
      </c>
      <c r="J421" s="12">
        <f t="shared" si="20"/>
        <v>1909</v>
      </c>
    </row>
    <row r="422" spans="1:10" x14ac:dyDescent="0.25">
      <c r="A422" s="2" t="s">
        <v>510</v>
      </c>
      <c r="B422" s="4" t="s">
        <v>37</v>
      </c>
      <c r="C422" s="5">
        <v>408</v>
      </c>
      <c r="D422" s="6">
        <v>696</v>
      </c>
      <c r="E422" s="5">
        <v>450</v>
      </c>
      <c r="F422" s="6">
        <v>744</v>
      </c>
      <c r="G422" s="5">
        <v>488</v>
      </c>
      <c r="H422" s="6">
        <v>776</v>
      </c>
      <c r="I422" s="11">
        <f t="shared" si="19"/>
        <v>1346</v>
      </c>
      <c r="J422" s="12">
        <f t="shared" si="20"/>
        <v>2216</v>
      </c>
    </row>
    <row r="423" spans="1:10" x14ac:dyDescent="0.25">
      <c r="A423" s="2" t="s">
        <v>440</v>
      </c>
      <c r="B423" s="4" t="s">
        <v>441</v>
      </c>
      <c r="C423" s="5">
        <v>419</v>
      </c>
      <c r="D423" s="6">
        <v>653</v>
      </c>
      <c r="E423" s="5"/>
      <c r="F423" s="6"/>
      <c r="G423" s="5"/>
      <c r="H423" s="6"/>
      <c r="I423" s="11">
        <f t="shared" ref="I423" si="551">SUM(C423,E423,G423)</f>
        <v>419</v>
      </c>
      <c r="J423" s="12">
        <f t="shared" ref="J423" si="552">SUM(D423,F423,H423)</f>
        <v>653</v>
      </c>
    </row>
    <row r="424" spans="1:10" x14ac:dyDescent="0.25">
      <c r="A424" s="2" t="s">
        <v>87</v>
      </c>
      <c r="B424" s="4" t="s">
        <v>237</v>
      </c>
      <c r="C424" s="5"/>
      <c r="D424" s="6"/>
      <c r="E424" s="5"/>
      <c r="F424" s="6"/>
      <c r="G424" s="5"/>
      <c r="H424" s="6"/>
      <c r="I424" s="11">
        <f t="shared" ref="I424" si="553">SUM(C424,E424,G424)</f>
        <v>0</v>
      </c>
      <c r="J424" s="12">
        <f t="shared" ref="J424" si="554">SUM(D424,F424,H424)</f>
        <v>0</v>
      </c>
    </row>
    <row r="425" spans="1:10" x14ac:dyDescent="0.25">
      <c r="A425" s="2" t="s">
        <v>155</v>
      </c>
      <c r="B425" s="4" t="s">
        <v>237</v>
      </c>
      <c r="C425" s="5"/>
      <c r="D425" s="6"/>
      <c r="E425" s="5"/>
      <c r="F425" s="6"/>
      <c r="G425" s="5">
        <v>545</v>
      </c>
      <c r="H425" s="6">
        <v>815</v>
      </c>
      <c r="I425" s="11">
        <f t="shared" ref="I425" si="555">SUM(C425,E425,G425)</f>
        <v>545</v>
      </c>
      <c r="J425" s="12">
        <f t="shared" ref="J425" si="556">SUM(D425,F425,H425)</f>
        <v>815</v>
      </c>
    </row>
    <row r="426" spans="1:10" x14ac:dyDescent="0.25">
      <c r="A426" s="2" t="s">
        <v>9</v>
      </c>
      <c r="B426" s="4" t="s">
        <v>237</v>
      </c>
      <c r="C426" s="5"/>
      <c r="D426" s="6"/>
      <c r="E426" s="5"/>
      <c r="F426" s="6"/>
      <c r="G426" s="5"/>
      <c r="H426" s="6"/>
      <c r="I426" s="11">
        <f t="shared" ref="I426:I429" si="557">SUM(C426,E426,G426)</f>
        <v>0</v>
      </c>
      <c r="J426" s="12">
        <f t="shared" ref="J426:J429" si="558">SUM(D426,F426,H426)</f>
        <v>0</v>
      </c>
    </row>
    <row r="427" spans="1:10" x14ac:dyDescent="0.25">
      <c r="A427" s="2" t="s">
        <v>170</v>
      </c>
      <c r="B427" s="4" t="s">
        <v>326</v>
      </c>
      <c r="C427" s="5"/>
      <c r="D427" s="6"/>
      <c r="E427" s="5"/>
      <c r="F427" s="6"/>
      <c r="G427" s="5"/>
      <c r="H427" s="6"/>
      <c r="I427" s="11">
        <f t="shared" ref="I427" si="559">SUM(C427,E427,G427)</f>
        <v>0</v>
      </c>
      <c r="J427" s="12">
        <f t="shared" ref="J427" si="560">SUM(D427,F427,H427)</f>
        <v>0</v>
      </c>
    </row>
    <row r="428" spans="1:10" x14ac:dyDescent="0.25">
      <c r="A428" s="2" t="s">
        <v>151</v>
      </c>
      <c r="B428" s="4" t="s">
        <v>307</v>
      </c>
      <c r="C428" s="5"/>
      <c r="D428" s="6"/>
      <c r="E428" s="5"/>
      <c r="F428" s="6"/>
      <c r="G428" s="5"/>
      <c r="H428" s="6"/>
      <c r="I428" s="11">
        <f t="shared" ref="I428" si="561">SUM(C428,E428,G428)</f>
        <v>0</v>
      </c>
      <c r="J428" s="12">
        <f t="shared" ref="J428" si="562">SUM(D428,F428,H428)</f>
        <v>0</v>
      </c>
    </row>
    <row r="429" spans="1:10" x14ac:dyDescent="0.25">
      <c r="A429" s="2" t="s">
        <v>56</v>
      </c>
      <c r="B429" s="4" t="s">
        <v>265</v>
      </c>
      <c r="C429" s="5"/>
      <c r="D429" s="6"/>
      <c r="E429" s="5"/>
      <c r="F429" s="6"/>
      <c r="G429" s="5"/>
      <c r="H429" s="6"/>
      <c r="I429" s="11">
        <f t="shared" si="557"/>
        <v>0</v>
      </c>
      <c r="J429" s="12">
        <f t="shared" si="558"/>
        <v>0</v>
      </c>
    </row>
    <row r="430" spans="1:10" x14ac:dyDescent="0.25">
      <c r="A430" s="2" t="s">
        <v>52</v>
      </c>
      <c r="B430" s="4" t="s">
        <v>41</v>
      </c>
      <c r="C430" s="5"/>
      <c r="D430" s="6"/>
      <c r="E430" s="5"/>
      <c r="F430" s="6"/>
      <c r="G430" s="5"/>
      <c r="H430" s="6"/>
      <c r="I430" s="11">
        <f t="shared" si="19"/>
        <v>0</v>
      </c>
      <c r="J430" s="12">
        <f t="shared" si="20"/>
        <v>0</v>
      </c>
    </row>
    <row r="431" spans="1:10" x14ac:dyDescent="0.25">
      <c r="A431" s="2" t="s">
        <v>170</v>
      </c>
      <c r="B431" s="4" t="s">
        <v>517</v>
      </c>
      <c r="C431" s="5"/>
      <c r="D431" s="6"/>
      <c r="E431" s="5">
        <v>528</v>
      </c>
      <c r="F431" s="6">
        <v>726</v>
      </c>
      <c r="G431" s="5"/>
      <c r="H431" s="6"/>
      <c r="I431" s="11">
        <f t="shared" ref="I431" si="563">SUM(C431,E431,G431)</f>
        <v>528</v>
      </c>
      <c r="J431" s="12">
        <f t="shared" ref="J431" si="564">SUM(D431,F431,H431)</f>
        <v>726</v>
      </c>
    </row>
    <row r="432" spans="1:10" x14ac:dyDescent="0.25">
      <c r="A432" s="2" t="s">
        <v>87</v>
      </c>
      <c r="B432" s="4" t="s">
        <v>420</v>
      </c>
      <c r="C432" s="5">
        <v>563</v>
      </c>
      <c r="D432" s="6">
        <v>641</v>
      </c>
      <c r="E432" s="5">
        <v>542</v>
      </c>
      <c r="F432" s="6">
        <v>620</v>
      </c>
      <c r="G432" s="5">
        <v>717</v>
      </c>
      <c r="H432" s="6">
        <v>795</v>
      </c>
      <c r="I432" s="11">
        <f t="shared" ref="I432" si="565">SUM(C432,E432,G432)</f>
        <v>1822</v>
      </c>
      <c r="J432" s="12">
        <f t="shared" ref="J432" si="566">SUM(D432,F432,H432)</f>
        <v>2056</v>
      </c>
    </row>
    <row r="433" spans="1:10" x14ac:dyDescent="0.25">
      <c r="A433" s="2" t="s">
        <v>588</v>
      </c>
      <c r="B433" s="4" t="s">
        <v>589</v>
      </c>
      <c r="C433" s="5"/>
      <c r="D433" s="6"/>
      <c r="E433" s="5"/>
      <c r="F433" s="6"/>
      <c r="G433" s="5">
        <v>638</v>
      </c>
      <c r="H433" s="6">
        <v>767</v>
      </c>
      <c r="I433" s="11">
        <f t="shared" ref="I433" si="567">SUM(C433,E433,G433)</f>
        <v>638</v>
      </c>
      <c r="J433" s="12">
        <f t="shared" ref="J433" si="568">SUM(D433,F433,H433)</f>
        <v>767</v>
      </c>
    </row>
    <row r="434" spans="1:10" x14ac:dyDescent="0.25">
      <c r="A434" s="2" t="s">
        <v>78</v>
      </c>
      <c r="B434" s="4" t="s">
        <v>43</v>
      </c>
      <c r="C434" s="5"/>
      <c r="D434" s="6"/>
      <c r="E434" s="5"/>
      <c r="F434" s="6"/>
      <c r="G434" s="5"/>
      <c r="H434" s="6"/>
      <c r="I434" s="11">
        <f t="shared" ref="I434:I452" si="569">SUM(C434,E434,G434)</f>
        <v>0</v>
      </c>
      <c r="J434" s="12">
        <f t="shared" ref="J434:J452" si="570">SUM(D434,F434,H434)</f>
        <v>0</v>
      </c>
    </row>
    <row r="435" spans="1:10" x14ac:dyDescent="0.25">
      <c r="A435" s="2" t="s">
        <v>58</v>
      </c>
      <c r="B435" s="4" t="s">
        <v>34</v>
      </c>
      <c r="C435" s="5">
        <v>459</v>
      </c>
      <c r="D435" s="6">
        <v>561</v>
      </c>
      <c r="E435" s="5">
        <v>601</v>
      </c>
      <c r="F435" s="6">
        <v>706</v>
      </c>
      <c r="G435" s="5">
        <v>541</v>
      </c>
      <c r="H435" s="6">
        <v>646</v>
      </c>
      <c r="I435" s="11">
        <f t="shared" si="569"/>
        <v>1601</v>
      </c>
      <c r="J435" s="12">
        <f t="shared" si="570"/>
        <v>1913</v>
      </c>
    </row>
    <row r="436" spans="1:10" x14ac:dyDescent="0.25">
      <c r="A436" s="2" t="s">
        <v>416</v>
      </c>
      <c r="B436" s="4" t="s">
        <v>417</v>
      </c>
      <c r="C436" s="5"/>
      <c r="D436" s="6"/>
      <c r="E436" s="5">
        <v>487</v>
      </c>
      <c r="F436" s="6">
        <v>760</v>
      </c>
      <c r="G436" s="5"/>
      <c r="H436" s="6"/>
      <c r="I436" s="11">
        <f t="shared" ref="I436" si="571">SUM(C436,E436,G436)</f>
        <v>487</v>
      </c>
      <c r="J436" s="12">
        <f t="shared" ref="J436" si="572">SUM(D436,F436,H436)</f>
        <v>760</v>
      </c>
    </row>
    <row r="437" spans="1:10" x14ac:dyDescent="0.25">
      <c r="A437" s="2" t="s">
        <v>89</v>
      </c>
      <c r="B437" s="4" t="s">
        <v>74</v>
      </c>
      <c r="C437" s="5">
        <v>548</v>
      </c>
      <c r="D437" s="6">
        <v>629</v>
      </c>
      <c r="E437" s="5">
        <v>650</v>
      </c>
      <c r="F437" s="6">
        <v>731</v>
      </c>
      <c r="G437" s="5">
        <v>677</v>
      </c>
      <c r="H437" s="6">
        <v>758</v>
      </c>
      <c r="I437" s="11">
        <f t="shared" ref="I437" si="573">SUM(C437,E437,G437)</f>
        <v>1875</v>
      </c>
      <c r="J437" s="12">
        <f t="shared" ref="J437" si="574">SUM(D437,F437,H437)</f>
        <v>2118</v>
      </c>
    </row>
    <row r="438" spans="1:10" x14ac:dyDescent="0.25">
      <c r="A438" s="2" t="s">
        <v>96</v>
      </c>
      <c r="B438" s="4" t="s">
        <v>74</v>
      </c>
      <c r="C438" s="5">
        <v>470</v>
      </c>
      <c r="D438" s="6">
        <v>557</v>
      </c>
      <c r="E438" s="5">
        <v>555</v>
      </c>
      <c r="F438" s="6">
        <v>690</v>
      </c>
      <c r="G438" s="5">
        <v>604</v>
      </c>
      <c r="H438" s="6">
        <v>691</v>
      </c>
      <c r="I438" s="11">
        <f t="shared" si="569"/>
        <v>1629</v>
      </c>
      <c r="J438" s="12">
        <f t="shared" si="570"/>
        <v>1938</v>
      </c>
    </row>
    <row r="439" spans="1:10" x14ac:dyDescent="0.25">
      <c r="A439" s="2" t="s">
        <v>146</v>
      </c>
      <c r="B439" s="4" t="s">
        <v>587</v>
      </c>
      <c r="C439" s="5"/>
      <c r="D439" s="6"/>
      <c r="E439" s="5"/>
      <c r="F439" s="6"/>
      <c r="G439" s="5">
        <v>609</v>
      </c>
      <c r="H439" s="6">
        <v>816</v>
      </c>
      <c r="I439" s="11">
        <f t="shared" ref="I439" si="575">SUM(C439,E439,G439)</f>
        <v>609</v>
      </c>
      <c r="J439" s="12">
        <f t="shared" ref="J439" si="576">SUM(D439,F439,H439)</f>
        <v>816</v>
      </c>
    </row>
    <row r="440" spans="1:10" x14ac:dyDescent="0.25">
      <c r="A440" s="2" t="s">
        <v>94</v>
      </c>
      <c r="B440" s="4" t="s">
        <v>320</v>
      </c>
      <c r="C440" s="5"/>
      <c r="D440" s="6"/>
      <c r="E440" s="5"/>
      <c r="F440" s="6"/>
      <c r="G440" s="5"/>
      <c r="H440" s="6"/>
      <c r="I440" s="11">
        <f t="shared" ref="I440:I442" si="577">SUM(C440,E440,G440)</f>
        <v>0</v>
      </c>
      <c r="J440" s="12">
        <f t="shared" ref="J440:J442" si="578">SUM(D440,F440,H440)</f>
        <v>0</v>
      </c>
    </row>
    <row r="441" spans="1:10" x14ac:dyDescent="0.25">
      <c r="A441" s="2" t="s">
        <v>520</v>
      </c>
      <c r="B441" s="4" t="s">
        <v>521</v>
      </c>
      <c r="C441" s="5"/>
      <c r="D441" s="6"/>
      <c r="E441" s="5">
        <v>418</v>
      </c>
      <c r="F441" s="6">
        <v>712</v>
      </c>
      <c r="G441" s="5"/>
      <c r="H441" s="6"/>
      <c r="I441" s="11">
        <f t="shared" ref="I441" si="579">SUM(C441,E441,G441)</f>
        <v>418</v>
      </c>
      <c r="J441" s="12">
        <f t="shared" ref="J441" si="580">SUM(D441,F441,H441)</f>
        <v>712</v>
      </c>
    </row>
    <row r="442" spans="1:10" x14ac:dyDescent="0.25">
      <c r="A442" s="2" t="s">
        <v>321</v>
      </c>
      <c r="B442" s="4" t="s">
        <v>322</v>
      </c>
      <c r="C442" s="5"/>
      <c r="D442" s="6"/>
      <c r="E442" s="5"/>
      <c r="F442" s="6"/>
      <c r="G442" s="5"/>
      <c r="H442" s="6"/>
      <c r="I442" s="11">
        <f t="shared" si="577"/>
        <v>0</v>
      </c>
      <c r="J442" s="12">
        <f t="shared" si="578"/>
        <v>0</v>
      </c>
    </row>
    <row r="443" spans="1:10" x14ac:dyDescent="0.25">
      <c r="A443" s="2" t="s">
        <v>17</v>
      </c>
      <c r="B443" s="4" t="s">
        <v>18</v>
      </c>
      <c r="C443" s="5">
        <v>473</v>
      </c>
      <c r="D443" s="6">
        <v>623</v>
      </c>
      <c r="E443" s="5"/>
      <c r="F443" s="6"/>
      <c r="G443" s="5"/>
      <c r="H443" s="6"/>
      <c r="I443" s="11">
        <f t="shared" si="569"/>
        <v>473</v>
      </c>
      <c r="J443" s="12">
        <f t="shared" si="570"/>
        <v>623</v>
      </c>
    </row>
    <row r="444" spans="1:10" x14ac:dyDescent="0.25">
      <c r="A444" s="2" t="s">
        <v>253</v>
      </c>
      <c r="B444" s="4" t="s">
        <v>18</v>
      </c>
      <c r="C444" s="5"/>
      <c r="D444" s="6"/>
      <c r="E444" s="5"/>
      <c r="F444" s="6"/>
      <c r="G444" s="5"/>
      <c r="H444" s="6"/>
      <c r="I444" s="11">
        <f t="shared" ref="I444" si="581">SUM(C444,E444,G444)</f>
        <v>0</v>
      </c>
      <c r="J444" s="12">
        <f t="shared" ref="J444" si="582">SUM(D444,F444,H444)</f>
        <v>0</v>
      </c>
    </row>
    <row r="445" spans="1:10" x14ac:dyDescent="0.25">
      <c r="A445" s="2" t="s">
        <v>221</v>
      </c>
      <c r="B445" s="4" t="s">
        <v>222</v>
      </c>
      <c r="C445" s="5"/>
      <c r="D445" s="6"/>
      <c r="E445" s="5"/>
      <c r="F445" s="6"/>
      <c r="G445" s="5"/>
      <c r="H445" s="6"/>
      <c r="I445" s="11">
        <f t="shared" ref="I445" si="583">SUM(C445,E445,G445)</f>
        <v>0</v>
      </c>
      <c r="J445" s="12">
        <f t="shared" ref="J445" si="584">SUM(D445,F445,H445)</f>
        <v>0</v>
      </c>
    </row>
    <row r="446" spans="1:10" x14ac:dyDescent="0.25">
      <c r="A446" s="2" t="s">
        <v>351</v>
      </c>
      <c r="B446" s="4" t="s">
        <v>352</v>
      </c>
      <c r="C446" s="5"/>
      <c r="D446" s="6"/>
      <c r="E446" s="5"/>
      <c r="F446" s="6"/>
      <c r="G446" s="5"/>
      <c r="H446" s="6"/>
      <c r="I446" s="11">
        <f t="shared" ref="I446" si="585">SUM(C446,E446,G446)</f>
        <v>0</v>
      </c>
      <c r="J446" s="12">
        <f t="shared" ref="J446" si="586">SUM(D446,F446,H446)</f>
        <v>0</v>
      </c>
    </row>
    <row r="447" spans="1:10" x14ac:dyDescent="0.25">
      <c r="A447" s="2" t="s">
        <v>343</v>
      </c>
      <c r="B447" s="4" t="s">
        <v>344</v>
      </c>
      <c r="C447" s="5"/>
      <c r="D447" s="6"/>
      <c r="E447" s="5"/>
      <c r="F447" s="6"/>
      <c r="G447" s="5"/>
      <c r="H447" s="6"/>
      <c r="I447" s="11">
        <f t="shared" ref="I447" si="587">SUM(C447,E447,G447)</f>
        <v>0</v>
      </c>
      <c r="J447" s="12">
        <f t="shared" ref="J447" si="588">SUM(D447,F447,H447)</f>
        <v>0</v>
      </c>
    </row>
    <row r="448" spans="1:10" x14ac:dyDescent="0.25">
      <c r="A448" s="2" t="s">
        <v>532</v>
      </c>
      <c r="B448" s="4" t="s">
        <v>533</v>
      </c>
      <c r="C448" s="5"/>
      <c r="D448" s="6"/>
      <c r="E448" s="5">
        <v>584</v>
      </c>
      <c r="F448" s="6">
        <v>638</v>
      </c>
      <c r="G448" s="5">
        <v>570</v>
      </c>
      <c r="H448" s="6">
        <v>654</v>
      </c>
      <c r="I448" s="11">
        <f t="shared" ref="I448" si="589">SUM(C448,E448,G448)</f>
        <v>1154</v>
      </c>
      <c r="J448" s="12">
        <f t="shared" ref="J448" si="590">SUM(D448,F448,H448)</f>
        <v>1292</v>
      </c>
    </row>
    <row r="449" spans="1:10" x14ac:dyDescent="0.25">
      <c r="A449" s="2" t="s">
        <v>126</v>
      </c>
      <c r="B449" s="4" t="s">
        <v>109</v>
      </c>
      <c r="C449" s="5">
        <v>560</v>
      </c>
      <c r="D449" s="6">
        <v>623</v>
      </c>
      <c r="E449" s="5"/>
      <c r="F449" s="6"/>
      <c r="G449" s="5"/>
      <c r="H449" s="6"/>
      <c r="I449" s="11">
        <f t="shared" si="569"/>
        <v>560</v>
      </c>
      <c r="J449" s="12">
        <f t="shared" si="570"/>
        <v>623</v>
      </c>
    </row>
    <row r="450" spans="1:10" x14ac:dyDescent="0.25">
      <c r="A450" s="2" t="s">
        <v>302</v>
      </c>
      <c r="B450" s="4" t="s">
        <v>301</v>
      </c>
      <c r="C450" s="5"/>
      <c r="D450" s="6"/>
      <c r="E450" s="5"/>
      <c r="F450" s="6"/>
      <c r="G450" s="5">
        <v>397</v>
      </c>
      <c r="H450" s="6">
        <v>757</v>
      </c>
      <c r="I450" s="11">
        <f t="shared" ref="I450" si="591">SUM(C450,E450,G450)</f>
        <v>397</v>
      </c>
      <c r="J450" s="12">
        <f t="shared" ref="J450" si="592">SUM(D450,F450,H450)</f>
        <v>757</v>
      </c>
    </row>
    <row r="451" spans="1:10" x14ac:dyDescent="0.25">
      <c r="A451" s="2" t="s">
        <v>121</v>
      </c>
      <c r="B451" s="4" t="s">
        <v>301</v>
      </c>
      <c r="C451" s="5"/>
      <c r="D451" s="6"/>
      <c r="E451" s="5"/>
      <c r="F451" s="6"/>
      <c r="G451" s="5">
        <v>462</v>
      </c>
      <c r="H451" s="6">
        <v>582</v>
      </c>
      <c r="I451" s="11">
        <f t="shared" ref="I451" si="593">SUM(C451,E451,G451)</f>
        <v>462</v>
      </c>
      <c r="J451" s="12">
        <f t="shared" ref="J451" si="594">SUM(D451,F451,H451)</f>
        <v>582</v>
      </c>
    </row>
    <row r="452" spans="1:10" x14ac:dyDescent="0.25">
      <c r="A452" s="2" t="s">
        <v>54</v>
      </c>
      <c r="B452" s="4" t="s">
        <v>30</v>
      </c>
      <c r="C452" s="5">
        <v>517</v>
      </c>
      <c r="D452" s="6">
        <v>604</v>
      </c>
      <c r="E452" s="5">
        <v>618</v>
      </c>
      <c r="F452" s="6">
        <v>705</v>
      </c>
      <c r="G452" s="5">
        <v>634</v>
      </c>
      <c r="H452" s="6">
        <v>721</v>
      </c>
      <c r="I452" s="11">
        <f t="shared" si="569"/>
        <v>1769</v>
      </c>
      <c r="J452" s="12">
        <f t="shared" si="570"/>
        <v>2030</v>
      </c>
    </row>
    <row r="453" spans="1:10" x14ac:dyDescent="0.25">
      <c r="A453" s="2" t="s">
        <v>452</v>
      </c>
      <c r="B453" s="4" t="s">
        <v>30</v>
      </c>
      <c r="C453" s="5"/>
      <c r="D453" s="6"/>
      <c r="E453" s="5">
        <v>383</v>
      </c>
      <c r="F453" s="6">
        <v>647</v>
      </c>
      <c r="G453" s="5">
        <v>354</v>
      </c>
      <c r="H453" s="6">
        <v>618</v>
      </c>
      <c r="I453" s="11">
        <f t="shared" ref="I453" si="595">SUM(C453,E453,G453)</f>
        <v>737</v>
      </c>
      <c r="J453" s="12">
        <f t="shared" ref="J453" si="596">SUM(D453,F453,H453)</f>
        <v>1265</v>
      </c>
    </row>
    <row r="454" spans="1:10" x14ac:dyDescent="0.25">
      <c r="A454" s="2" t="s">
        <v>112</v>
      </c>
      <c r="B454" s="4" t="s">
        <v>513</v>
      </c>
      <c r="C454" s="5">
        <v>599</v>
      </c>
      <c r="D454" s="6">
        <v>710</v>
      </c>
      <c r="E454" s="5">
        <v>639</v>
      </c>
      <c r="F454" s="6">
        <v>750</v>
      </c>
      <c r="G454" s="5"/>
      <c r="H454" s="6"/>
      <c r="I454" s="11">
        <f t="shared" ref="I454" si="597">SUM(C454,E454,G454)</f>
        <v>1238</v>
      </c>
      <c r="J454" s="12">
        <f t="shared" ref="J454" si="598">SUM(D454,F454,H454)</f>
        <v>1460</v>
      </c>
    </row>
    <row r="455" spans="1:10" x14ac:dyDescent="0.25">
      <c r="A455" s="2" t="s">
        <v>21</v>
      </c>
      <c r="B455" s="4" t="s">
        <v>461</v>
      </c>
      <c r="C455" s="5">
        <v>321</v>
      </c>
      <c r="D455" s="6">
        <v>657</v>
      </c>
      <c r="E455" s="5">
        <v>362</v>
      </c>
      <c r="F455" s="6">
        <v>704</v>
      </c>
      <c r="G455" s="5">
        <v>379</v>
      </c>
      <c r="H455" s="6">
        <v>718</v>
      </c>
      <c r="I455" s="11">
        <f t="shared" ref="I455" si="599">SUM(C455,E455,G455)</f>
        <v>1062</v>
      </c>
      <c r="J455" s="12">
        <f t="shared" ref="J455" si="600">SUM(D455,F455,H455)</f>
        <v>2079</v>
      </c>
    </row>
    <row r="456" spans="1:10" x14ac:dyDescent="0.25">
      <c r="A456" s="2" t="s">
        <v>462</v>
      </c>
      <c r="B456" s="4" t="s">
        <v>461</v>
      </c>
      <c r="C456" s="5">
        <v>561</v>
      </c>
      <c r="D456" s="6">
        <v>606</v>
      </c>
      <c r="E456" s="5">
        <v>606</v>
      </c>
      <c r="F456" s="6">
        <v>651</v>
      </c>
      <c r="G456" s="5">
        <v>711</v>
      </c>
      <c r="H456" s="6">
        <v>756</v>
      </c>
      <c r="I456" s="11">
        <f t="shared" ref="I456" si="601">SUM(C456,E456,G456)</f>
        <v>1878</v>
      </c>
      <c r="J456" s="12">
        <f t="shared" ref="J456" si="602">SUM(D456,F456,H456)</f>
        <v>2013</v>
      </c>
    </row>
    <row r="457" spans="1:10" x14ac:dyDescent="0.25">
      <c r="A457" s="2" t="s">
        <v>227</v>
      </c>
      <c r="B457" s="4" t="s">
        <v>228</v>
      </c>
      <c r="C457" s="5"/>
      <c r="D457" s="6"/>
      <c r="E457" s="5"/>
      <c r="F457" s="6"/>
      <c r="G457" s="5"/>
      <c r="H457" s="6"/>
      <c r="I457" s="11">
        <f t="shared" ref="I457:I462" si="603">SUM(C457,E457,G457)</f>
        <v>0</v>
      </c>
      <c r="J457" s="12">
        <f t="shared" ref="J457:J462" si="604">SUM(D457,F457,H457)</f>
        <v>0</v>
      </c>
    </row>
    <row r="458" spans="1:10" x14ac:dyDescent="0.25">
      <c r="A458" s="2" t="s">
        <v>85</v>
      </c>
      <c r="B458" s="4" t="s">
        <v>612</v>
      </c>
      <c r="C458" s="5"/>
      <c r="D458" s="6"/>
      <c r="E458" s="5"/>
      <c r="F458" s="6"/>
      <c r="G458" s="5">
        <v>524</v>
      </c>
      <c r="H458" s="6">
        <v>680</v>
      </c>
      <c r="I458" s="11">
        <f t="shared" ref="I458:I459" si="605">SUM(C458,E458,G458)</f>
        <v>524</v>
      </c>
      <c r="J458" s="12">
        <f t="shared" ref="J458:J459" si="606">SUM(D458,F458,H458)</f>
        <v>680</v>
      </c>
    </row>
    <row r="459" spans="1:10" x14ac:dyDescent="0.25">
      <c r="A459" s="2" t="s">
        <v>138</v>
      </c>
      <c r="B459" s="4" t="s">
        <v>348</v>
      </c>
      <c r="C459" s="5"/>
      <c r="D459" s="6"/>
      <c r="E459" s="5"/>
      <c r="F459" s="6"/>
      <c r="G459" s="5">
        <v>496</v>
      </c>
      <c r="H459" s="6">
        <v>604</v>
      </c>
      <c r="I459" s="11">
        <f t="shared" si="605"/>
        <v>496</v>
      </c>
      <c r="J459" s="12">
        <f t="shared" si="606"/>
        <v>604</v>
      </c>
    </row>
    <row r="460" spans="1:10" x14ac:dyDescent="0.25">
      <c r="A460" s="2" t="s">
        <v>249</v>
      </c>
      <c r="B460" s="4" t="s">
        <v>348</v>
      </c>
      <c r="C460" s="5"/>
      <c r="D460" s="6"/>
      <c r="E460" s="5"/>
      <c r="F460" s="6"/>
      <c r="G460" s="5"/>
      <c r="H460" s="6"/>
      <c r="I460" s="11">
        <f t="shared" si="603"/>
        <v>0</v>
      </c>
      <c r="J460" s="12">
        <f t="shared" si="604"/>
        <v>0</v>
      </c>
    </row>
    <row r="461" spans="1:10" x14ac:dyDescent="0.25">
      <c r="A461" s="2" t="s">
        <v>472</v>
      </c>
      <c r="B461" s="4" t="s">
        <v>473</v>
      </c>
      <c r="C461" s="5"/>
      <c r="D461" s="6"/>
      <c r="E461" s="5">
        <v>417</v>
      </c>
      <c r="F461" s="6">
        <v>582</v>
      </c>
      <c r="G461" s="5"/>
      <c r="H461" s="6"/>
      <c r="I461" s="11">
        <f t="shared" ref="I461" si="607">SUM(C461,E461,G461)</f>
        <v>417</v>
      </c>
      <c r="J461" s="12">
        <f t="shared" ref="J461" si="608">SUM(D461,F461,H461)</f>
        <v>582</v>
      </c>
    </row>
    <row r="462" spans="1:10" x14ac:dyDescent="0.25">
      <c r="A462" s="2" t="s">
        <v>115</v>
      </c>
      <c r="B462" s="4" t="s">
        <v>248</v>
      </c>
      <c r="C462" s="5"/>
      <c r="D462" s="6"/>
      <c r="E462" s="5"/>
      <c r="F462" s="6"/>
      <c r="G462" s="5"/>
      <c r="H462" s="6"/>
      <c r="I462" s="11">
        <f t="shared" si="603"/>
        <v>0</v>
      </c>
      <c r="J462" s="12">
        <f t="shared" si="604"/>
        <v>0</v>
      </c>
    </row>
    <row r="463" spans="1:10" x14ac:dyDescent="0.25">
      <c r="A463" s="2" t="s">
        <v>212</v>
      </c>
      <c r="B463" s="4" t="s">
        <v>486</v>
      </c>
      <c r="C463" s="5"/>
      <c r="D463" s="6"/>
      <c r="E463" s="5"/>
      <c r="F463" s="6"/>
      <c r="G463" s="5">
        <v>518</v>
      </c>
      <c r="H463" s="6">
        <v>533</v>
      </c>
      <c r="I463" s="11">
        <f t="shared" ref="I463" si="609">SUM(C463,E463,G463)</f>
        <v>518</v>
      </c>
      <c r="J463" s="12">
        <f t="shared" ref="J463" si="610">SUM(D463,F463,H463)</f>
        <v>533</v>
      </c>
    </row>
    <row r="464" spans="1:10" x14ac:dyDescent="0.25">
      <c r="A464" s="2"/>
      <c r="B464" s="4"/>
      <c r="C464" s="5"/>
      <c r="D464" s="6"/>
      <c r="E464" s="5"/>
      <c r="F464" s="6"/>
      <c r="G464" s="5"/>
      <c r="H464" s="6"/>
      <c r="I464" s="11"/>
      <c r="J464" s="12"/>
    </row>
    <row r="465" spans="1:10" ht="15.75" thickBot="1" x14ac:dyDescent="0.3">
      <c r="A465" s="2"/>
      <c r="B465" s="4"/>
      <c r="C465" s="7"/>
      <c r="D465" s="8"/>
      <c r="E465" s="7"/>
      <c r="F465" s="8"/>
      <c r="G465" s="7"/>
      <c r="H465" s="8"/>
      <c r="I465" s="13"/>
      <c r="J465" s="14"/>
    </row>
  </sheetData>
  <sortState xmlns:xlrd2="http://schemas.microsoft.com/office/spreadsheetml/2017/richdata2" ref="A4:L144">
    <sortCondition ref="B4:B144"/>
  </sortState>
  <mergeCells count="4">
    <mergeCell ref="C1:D1"/>
    <mergeCell ref="E1:F1"/>
    <mergeCell ref="G1:H1"/>
    <mergeCell ref="I1:J1"/>
  </mergeCells>
  <pageMargins left="0.7" right="0.7" top="0.75" bottom="0.75" header="0.3" footer="0.3"/>
  <pageSetup scale="9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E37D-869B-406B-8D19-CD6F45934FE3}">
  <dimension ref="A1:F287"/>
  <sheetViews>
    <sheetView tabSelected="1" workbookViewId="0"/>
  </sheetViews>
  <sheetFormatPr defaultRowHeight="15" x14ac:dyDescent="0.25"/>
  <cols>
    <col min="1" max="1" width="13.42578125" bestFit="1" customWidth="1"/>
    <col min="2" max="2" width="14.28515625" bestFit="1" customWidth="1"/>
    <col min="3" max="3" width="7.28515625" style="3" bestFit="1" customWidth="1"/>
    <col min="4" max="4" width="8.28515625" style="3" bestFit="1" customWidth="1"/>
    <col min="5" max="5" width="7.28515625" style="3" bestFit="1" customWidth="1"/>
    <col min="6" max="6" width="7.28515625" style="15" bestFit="1" customWidth="1"/>
  </cols>
  <sheetData>
    <row r="1" spans="1:6" ht="18.75" x14ac:dyDescent="0.3">
      <c r="A1" s="1" t="s">
        <v>571</v>
      </c>
      <c r="B1" s="1"/>
      <c r="C1" s="16" t="s">
        <v>0</v>
      </c>
      <c r="D1" s="16" t="s">
        <v>1</v>
      </c>
      <c r="E1" s="16" t="s">
        <v>2</v>
      </c>
      <c r="F1" s="16" t="s">
        <v>4</v>
      </c>
    </row>
    <row r="2" spans="1:6" ht="18.75" x14ac:dyDescent="0.3">
      <c r="A2" s="9" t="s">
        <v>5</v>
      </c>
      <c r="B2" s="10" t="s">
        <v>6</v>
      </c>
      <c r="C2" s="5" t="s">
        <v>3</v>
      </c>
      <c r="D2" s="5" t="s">
        <v>3</v>
      </c>
      <c r="E2" s="5" t="s">
        <v>3</v>
      </c>
      <c r="F2" s="11" t="s">
        <v>3</v>
      </c>
    </row>
    <row r="3" spans="1:6" x14ac:dyDescent="0.25">
      <c r="A3" s="2" t="s">
        <v>15</v>
      </c>
      <c r="B3" s="4" t="s">
        <v>196</v>
      </c>
      <c r="C3" s="5">
        <v>604</v>
      </c>
      <c r="D3" s="5">
        <v>793</v>
      </c>
      <c r="E3" s="5">
        <v>661</v>
      </c>
      <c r="F3" s="11">
        <f t="shared" ref="F3:F66" si="0">SUM(C3,D3,E3)</f>
        <v>2058</v>
      </c>
    </row>
    <row r="4" spans="1:6" x14ac:dyDescent="0.25">
      <c r="A4" s="2" t="s">
        <v>172</v>
      </c>
      <c r="B4" s="4" t="s">
        <v>173</v>
      </c>
      <c r="C4" s="5">
        <v>616</v>
      </c>
      <c r="D4" s="5">
        <v>698</v>
      </c>
      <c r="E4" s="5">
        <v>720</v>
      </c>
      <c r="F4" s="11">
        <f t="shared" si="0"/>
        <v>2034</v>
      </c>
    </row>
    <row r="5" spans="1:6" x14ac:dyDescent="0.25">
      <c r="A5" s="2" t="s">
        <v>398</v>
      </c>
      <c r="B5" s="4" t="s">
        <v>16</v>
      </c>
      <c r="C5" s="5">
        <v>678</v>
      </c>
      <c r="D5" s="5">
        <v>675</v>
      </c>
      <c r="E5" s="5">
        <v>657</v>
      </c>
      <c r="F5" s="11">
        <f t="shared" si="0"/>
        <v>2010</v>
      </c>
    </row>
    <row r="6" spans="1:6" x14ac:dyDescent="0.25">
      <c r="A6" s="2" t="s">
        <v>97</v>
      </c>
      <c r="B6" s="4" t="s">
        <v>67</v>
      </c>
      <c r="C6" s="5">
        <v>568</v>
      </c>
      <c r="D6" s="5">
        <v>659</v>
      </c>
      <c r="E6" s="5">
        <v>780</v>
      </c>
      <c r="F6" s="11">
        <f t="shared" si="0"/>
        <v>2007</v>
      </c>
    </row>
    <row r="7" spans="1:6" x14ac:dyDescent="0.25">
      <c r="A7" s="2" t="s">
        <v>408</v>
      </c>
      <c r="B7" s="4" t="s">
        <v>409</v>
      </c>
      <c r="C7" s="5">
        <v>640</v>
      </c>
      <c r="D7" s="5">
        <v>692</v>
      </c>
      <c r="E7" s="5">
        <v>671</v>
      </c>
      <c r="F7" s="11">
        <f t="shared" si="0"/>
        <v>2003</v>
      </c>
    </row>
    <row r="8" spans="1:6" x14ac:dyDescent="0.25">
      <c r="A8" s="2" t="s">
        <v>59</v>
      </c>
      <c r="B8" s="4" t="s">
        <v>35</v>
      </c>
      <c r="C8" s="5">
        <v>560</v>
      </c>
      <c r="D8" s="5">
        <v>724</v>
      </c>
      <c r="E8" s="5">
        <v>695</v>
      </c>
      <c r="F8" s="11">
        <f t="shared" si="0"/>
        <v>1979</v>
      </c>
    </row>
    <row r="9" spans="1:6" x14ac:dyDescent="0.25">
      <c r="A9" s="2" t="s">
        <v>117</v>
      </c>
      <c r="B9" s="4" t="s">
        <v>103</v>
      </c>
      <c r="C9" s="5">
        <v>587</v>
      </c>
      <c r="D9" s="5">
        <v>662</v>
      </c>
      <c r="E9" s="5">
        <v>670</v>
      </c>
      <c r="F9" s="11">
        <f t="shared" si="0"/>
        <v>1919</v>
      </c>
    </row>
    <row r="10" spans="1:6" x14ac:dyDescent="0.25">
      <c r="A10" s="2" t="s">
        <v>9</v>
      </c>
      <c r="B10" s="4" t="s">
        <v>27</v>
      </c>
      <c r="C10" s="5">
        <v>542</v>
      </c>
      <c r="D10" s="5">
        <v>697</v>
      </c>
      <c r="E10" s="5">
        <v>668</v>
      </c>
      <c r="F10" s="11">
        <f t="shared" si="0"/>
        <v>1907</v>
      </c>
    </row>
    <row r="11" spans="1:6" x14ac:dyDescent="0.25">
      <c r="A11" s="2" t="s">
        <v>96</v>
      </c>
      <c r="B11" s="4" t="s">
        <v>246</v>
      </c>
      <c r="C11" s="5">
        <v>572</v>
      </c>
      <c r="D11" s="5">
        <v>670</v>
      </c>
      <c r="E11" s="5">
        <v>660</v>
      </c>
      <c r="F11" s="11">
        <f t="shared" si="0"/>
        <v>1902</v>
      </c>
    </row>
    <row r="12" spans="1:6" x14ac:dyDescent="0.25">
      <c r="A12" s="2" t="s">
        <v>266</v>
      </c>
      <c r="B12" s="4" t="s">
        <v>324</v>
      </c>
      <c r="C12" s="5">
        <v>634</v>
      </c>
      <c r="D12" s="5">
        <v>634</v>
      </c>
      <c r="E12" s="5">
        <v>630</v>
      </c>
      <c r="F12" s="11">
        <f t="shared" si="0"/>
        <v>1898</v>
      </c>
    </row>
    <row r="13" spans="1:6" x14ac:dyDescent="0.25">
      <c r="A13" s="2" t="s">
        <v>53</v>
      </c>
      <c r="B13" s="4" t="s">
        <v>29</v>
      </c>
      <c r="C13" s="5">
        <v>617</v>
      </c>
      <c r="D13" s="5">
        <v>707</v>
      </c>
      <c r="E13" s="5">
        <v>563</v>
      </c>
      <c r="F13" s="11">
        <f t="shared" si="0"/>
        <v>1887</v>
      </c>
    </row>
    <row r="14" spans="1:6" x14ac:dyDescent="0.25">
      <c r="A14" s="2" t="s">
        <v>462</v>
      </c>
      <c r="B14" s="4" t="s">
        <v>461</v>
      </c>
      <c r="C14" s="5">
        <v>561</v>
      </c>
      <c r="D14" s="5">
        <v>606</v>
      </c>
      <c r="E14" s="5">
        <v>711</v>
      </c>
      <c r="F14" s="11">
        <f t="shared" si="0"/>
        <v>1878</v>
      </c>
    </row>
    <row r="15" spans="1:6" x14ac:dyDescent="0.25">
      <c r="A15" s="2" t="s">
        <v>89</v>
      </c>
      <c r="B15" s="4" t="s">
        <v>74</v>
      </c>
      <c r="C15" s="5">
        <v>548</v>
      </c>
      <c r="D15" s="5">
        <v>650</v>
      </c>
      <c r="E15" s="5">
        <v>677</v>
      </c>
      <c r="F15" s="11">
        <f t="shared" si="0"/>
        <v>1875</v>
      </c>
    </row>
    <row r="16" spans="1:6" x14ac:dyDescent="0.25">
      <c r="A16" s="2" t="s">
        <v>146</v>
      </c>
      <c r="B16" s="4" t="s">
        <v>147</v>
      </c>
      <c r="C16" s="5">
        <v>609</v>
      </c>
      <c r="D16" s="5">
        <v>649</v>
      </c>
      <c r="E16" s="5">
        <v>595</v>
      </c>
      <c r="F16" s="11">
        <f t="shared" si="0"/>
        <v>1853</v>
      </c>
    </row>
    <row r="17" spans="1:6" x14ac:dyDescent="0.25">
      <c r="A17" s="2" t="s">
        <v>413</v>
      </c>
      <c r="B17" s="4" t="s">
        <v>414</v>
      </c>
      <c r="C17" s="5">
        <v>512</v>
      </c>
      <c r="D17" s="5">
        <v>673</v>
      </c>
      <c r="E17" s="5">
        <v>663</v>
      </c>
      <c r="F17" s="11">
        <f t="shared" si="0"/>
        <v>1848</v>
      </c>
    </row>
    <row r="18" spans="1:6" x14ac:dyDescent="0.25">
      <c r="A18" s="2" t="s">
        <v>87</v>
      </c>
      <c r="B18" s="4" t="s">
        <v>420</v>
      </c>
      <c r="C18" s="5">
        <v>563</v>
      </c>
      <c r="D18" s="5">
        <v>542</v>
      </c>
      <c r="E18" s="5">
        <v>717</v>
      </c>
      <c r="F18" s="11">
        <f t="shared" si="0"/>
        <v>1822</v>
      </c>
    </row>
    <row r="19" spans="1:6" x14ac:dyDescent="0.25">
      <c r="A19" s="2" t="s">
        <v>127</v>
      </c>
      <c r="B19" s="4" t="s">
        <v>110</v>
      </c>
      <c r="C19" s="5">
        <v>609</v>
      </c>
      <c r="D19" s="5">
        <v>576</v>
      </c>
      <c r="E19" s="5">
        <v>634</v>
      </c>
      <c r="F19" s="11">
        <f t="shared" si="0"/>
        <v>1819</v>
      </c>
    </row>
    <row r="20" spans="1:6" x14ac:dyDescent="0.25">
      <c r="A20" s="2" t="s">
        <v>156</v>
      </c>
      <c r="B20" s="4" t="s">
        <v>300</v>
      </c>
      <c r="C20" s="5">
        <v>521</v>
      </c>
      <c r="D20" s="5">
        <v>675</v>
      </c>
      <c r="E20" s="5">
        <v>619</v>
      </c>
      <c r="F20" s="11">
        <f t="shared" si="0"/>
        <v>1815</v>
      </c>
    </row>
    <row r="21" spans="1:6" x14ac:dyDescent="0.25">
      <c r="A21" s="2" t="s">
        <v>89</v>
      </c>
      <c r="B21" s="4" t="s">
        <v>325</v>
      </c>
      <c r="C21" s="5">
        <v>545</v>
      </c>
      <c r="D21" s="5">
        <v>596</v>
      </c>
      <c r="E21" s="5">
        <v>651</v>
      </c>
      <c r="F21" s="11">
        <f t="shared" si="0"/>
        <v>1792</v>
      </c>
    </row>
    <row r="22" spans="1:6" x14ac:dyDescent="0.25">
      <c r="A22" s="2" t="s">
        <v>238</v>
      </c>
      <c r="B22" s="4" t="s">
        <v>239</v>
      </c>
      <c r="C22" s="5">
        <v>579</v>
      </c>
      <c r="D22" s="5">
        <v>632</v>
      </c>
      <c r="E22" s="5">
        <v>575</v>
      </c>
      <c r="F22" s="11">
        <f t="shared" si="0"/>
        <v>1786</v>
      </c>
    </row>
    <row r="23" spans="1:6" x14ac:dyDescent="0.25">
      <c r="A23" s="2" t="s">
        <v>56</v>
      </c>
      <c r="B23" s="4" t="s">
        <v>32</v>
      </c>
      <c r="C23" s="5">
        <v>588</v>
      </c>
      <c r="D23" s="5">
        <v>642</v>
      </c>
      <c r="E23" s="5">
        <v>548</v>
      </c>
      <c r="F23" s="11">
        <f t="shared" si="0"/>
        <v>1778</v>
      </c>
    </row>
    <row r="24" spans="1:6" x14ac:dyDescent="0.25">
      <c r="A24" s="2" t="s">
        <v>151</v>
      </c>
      <c r="B24" s="4" t="s">
        <v>152</v>
      </c>
      <c r="C24" s="5">
        <v>524</v>
      </c>
      <c r="D24" s="5">
        <v>641</v>
      </c>
      <c r="E24" s="5">
        <v>610</v>
      </c>
      <c r="F24" s="11">
        <f t="shared" si="0"/>
        <v>1775</v>
      </c>
    </row>
    <row r="25" spans="1:6" x14ac:dyDescent="0.25">
      <c r="A25" s="2" t="s">
        <v>54</v>
      </c>
      <c r="B25" s="4" t="s">
        <v>30</v>
      </c>
      <c r="C25" s="5">
        <v>517</v>
      </c>
      <c r="D25" s="5">
        <v>618</v>
      </c>
      <c r="E25" s="5">
        <v>634</v>
      </c>
      <c r="F25" s="11">
        <f t="shared" si="0"/>
        <v>1769</v>
      </c>
    </row>
    <row r="26" spans="1:6" x14ac:dyDescent="0.25">
      <c r="A26" s="2" t="s">
        <v>474</v>
      </c>
      <c r="B26" s="4" t="s">
        <v>475</v>
      </c>
      <c r="C26" s="5">
        <v>520</v>
      </c>
      <c r="D26" s="5">
        <v>633</v>
      </c>
      <c r="E26" s="5">
        <v>615</v>
      </c>
      <c r="F26" s="11">
        <f t="shared" si="0"/>
        <v>1768</v>
      </c>
    </row>
    <row r="27" spans="1:6" x14ac:dyDescent="0.25">
      <c r="A27" s="2" t="s">
        <v>15</v>
      </c>
      <c r="B27" s="4" t="s">
        <v>16</v>
      </c>
      <c r="C27" s="5">
        <v>557</v>
      </c>
      <c r="D27" s="5">
        <v>535</v>
      </c>
      <c r="E27" s="5">
        <v>670</v>
      </c>
      <c r="F27" s="11">
        <f t="shared" si="0"/>
        <v>1762</v>
      </c>
    </row>
    <row r="28" spans="1:6" x14ac:dyDescent="0.25">
      <c r="A28" s="2" t="s">
        <v>396</v>
      </c>
      <c r="B28" s="4" t="s">
        <v>70</v>
      </c>
      <c r="C28" s="5">
        <v>567</v>
      </c>
      <c r="D28" s="5">
        <v>582</v>
      </c>
      <c r="E28" s="5">
        <v>613</v>
      </c>
      <c r="F28" s="11">
        <f t="shared" si="0"/>
        <v>1762</v>
      </c>
    </row>
    <row r="29" spans="1:6" x14ac:dyDescent="0.25">
      <c r="A29" s="2" t="s">
        <v>21</v>
      </c>
      <c r="B29" s="4" t="s">
        <v>26</v>
      </c>
      <c r="C29" s="5">
        <v>552</v>
      </c>
      <c r="D29" s="5">
        <v>594</v>
      </c>
      <c r="E29" s="5">
        <v>604</v>
      </c>
      <c r="F29" s="11">
        <f t="shared" si="0"/>
        <v>1750</v>
      </c>
    </row>
    <row r="30" spans="1:6" x14ac:dyDescent="0.25">
      <c r="A30" s="2" t="s">
        <v>182</v>
      </c>
      <c r="B30" s="4" t="s">
        <v>183</v>
      </c>
      <c r="C30" s="5">
        <v>559</v>
      </c>
      <c r="D30" s="5">
        <v>543</v>
      </c>
      <c r="E30" s="5">
        <v>647</v>
      </c>
      <c r="F30" s="11">
        <f t="shared" si="0"/>
        <v>1749</v>
      </c>
    </row>
    <row r="31" spans="1:6" x14ac:dyDescent="0.25">
      <c r="A31" s="2" t="s">
        <v>17</v>
      </c>
      <c r="B31" s="4" t="s">
        <v>72</v>
      </c>
      <c r="C31" s="5">
        <v>545</v>
      </c>
      <c r="D31" s="5">
        <v>582</v>
      </c>
      <c r="E31" s="5">
        <v>620</v>
      </c>
      <c r="F31" s="11">
        <f t="shared" si="0"/>
        <v>1747</v>
      </c>
    </row>
    <row r="32" spans="1:6" x14ac:dyDescent="0.25">
      <c r="A32" s="2" t="s">
        <v>95</v>
      </c>
      <c r="B32" s="4" t="s">
        <v>73</v>
      </c>
      <c r="C32" s="5">
        <v>490</v>
      </c>
      <c r="D32" s="5">
        <v>639</v>
      </c>
      <c r="E32" s="5">
        <v>615</v>
      </c>
      <c r="F32" s="11">
        <f t="shared" si="0"/>
        <v>1744</v>
      </c>
    </row>
    <row r="33" spans="1:6" x14ac:dyDescent="0.25">
      <c r="A33" s="2" t="s">
        <v>136</v>
      </c>
      <c r="B33" s="4" t="s">
        <v>137</v>
      </c>
      <c r="C33" s="5">
        <v>504</v>
      </c>
      <c r="D33" s="5">
        <v>602</v>
      </c>
      <c r="E33" s="5">
        <v>619</v>
      </c>
      <c r="F33" s="11">
        <f t="shared" si="0"/>
        <v>1725</v>
      </c>
    </row>
    <row r="34" spans="1:6" x14ac:dyDescent="0.25">
      <c r="A34" s="2" t="s">
        <v>61</v>
      </c>
      <c r="B34" s="4" t="s">
        <v>37</v>
      </c>
      <c r="C34" s="5">
        <v>557</v>
      </c>
      <c r="D34" s="5">
        <v>619</v>
      </c>
      <c r="E34" s="5">
        <v>530</v>
      </c>
      <c r="F34" s="11">
        <f t="shared" si="0"/>
        <v>1706</v>
      </c>
    </row>
    <row r="35" spans="1:6" x14ac:dyDescent="0.25">
      <c r="A35" s="2" t="s">
        <v>466</v>
      </c>
      <c r="B35" s="4" t="s">
        <v>414</v>
      </c>
      <c r="C35" s="5">
        <v>560</v>
      </c>
      <c r="D35" s="5">
        <v>598</v>
      </c>
      <c r="E35" s="5">
        <v>542</v>
      </c>
      <c r="F35" s="11">
        <f t="shared" si="0"/>
        <v>1700</v>
      </c>
    </row>
    <row r="36" spans="1:6" x14ac:dyDescent="0.25">
      <c r="A36" s="2" t="s">
        <v>9</v>
      </c>
      <c r="B36" s="4" t="s">
        <v>8</v>
      </c>
      <c r="C36" s="5">
        <v>510</v>
      </c>
      <c r="D36" s="5">
        <v>660</v>
      </c>
      <c r="E36" s="5">
        <v>529</v>
      </c>
      <c r="F36" s="11">
        <f t="shared" si="0"/>
        <v>1699</v>
      </c>
    </row>
    <row r="37" spans="1:6" x14ac:dyDescent="0.25">
      <c r="A37" s="2" t="s">
        <v>314</v>
      </c>
      <c r="B37" s="4" t="s">
        <v>315</v>
      </c>
      <c r="C37" s="5">
        <v>516</v>
      </c>
      <c r="D37" s="5">
        <v>573</v>
      </c>
      <c r="E37" s="5">
        <v>604</v>
      </c>
      <c r="F37" s="11">
        <f t="shared" si="0"/>
        <v>1693</v>
      </c>
    </row>
    <row r="38" spans="1:6" x14ac:dyDescent="0.25">
      <c r="A38" s="2" t="s">
        <v>124</v>
      </c>
      <c r="B38" s="4" t="s">
        <v>180</v>
      </c>
      <c r="C38" s="5">
        <v>460</v>
      </c>
      <c r="D38" s="5">
        <v>648</v>
      </c>
      <c r="E38" s="5">
        <v>584</v>
      </c>
      <c r="F38" s="11">
        <f t="shared" si="0"/>
        <v>1692</v>
      </c>
    </row>
    <row r="39" spans="1:6" x14ac:dyDescent="0.25">
      <c r="A39" s="2" t="s">
        <v>450</v>
      </c>
      <c r="B39" s="4" t="s">
        <v>451</v>
      </c>
      <c r="C39" s="5">
        <v>469</v>
      </c>
      <c r="D39" s="5">
        <v>624</v>
      </c>
      <c r="E39" s="5">
        <v>595</v>
      </c>
      <c r="F39" s="11">
        <f t="shared" si="0"/>
        <v>1688</v>
      </c>
    </row>
    <row r="40" spans="1:6" x14ac:dyDescent="0.25">
      <c r="A40" s="2" t="s">
        <v>53</v>
      </c>
      <c r="B40" s="4" t="s">
        <v>395</v>
      </c>
      <c r="C40" s="5">
        <v>500</v>
      </c>
      <c r="D40" s="5">
        <v>653</v>
      </c>
      <c r="E40" s="5">
        <v>534</v>
      </c>
      <c r="F40" s="11">
        <f t="shared" si="0"/>
        <v>1687</v>
      </c>
    </row>
    <row r="41" spans="1:6" x14ac:dyDescent="0.25">
      <c r="A41" s="2" t="s">
        <v>52</v>
      </c>
      <c r="B41" s="4" t="s">
        <v>28</v>
      </c>
      <c r="C41" s="5">
        <v>539</v>
      </c>
      <c r="D41" s="5">
        <v>528</v>
      </c>
      <c r="E41" s="5">
        <v>618</v>
      </c>
      <c r="F41" s="11">
        <f t="shared" si="0"/>
        <v>1685</v>
      </c>
    </row>
    <row r="42" spans="1:6" x14ac:dyDescent="0.25">
      <c r="A42" s="2" t="s">
        <v>496</v>
      </c>
      <c r="B42" s="4" t="s">
        <v>315</v>
      </c>
      <c r="C42" s="5">
        <v>513</v>
      </c>
      <c r="D42" s="5">
        <v>626</v>
      </c>
      <c r="E42" s="5">
        <v>546</v>
      </c>
      <c r="F42" s="11">
        <f t="shared" si="0"/>
        <v>1685</v>
      </c>
    </row>
    <row r="43" spans="1:6" x14ac:dyDescent="0.25">
      <c r="A43" s="2" t="s">
        <v>393</v>
      </c>
      <c r="B43" s="4" t="s">
        <v>70</v>
      </c>
      <c r="C43" s="5">
        <v>547</v>
      </c>
      <c r="D43" s="5">
        <v>576</v>
      </c>
      <c r="E43" s="5">
        <v>551</v>
      </c>
      <c r="F43" s="11">
        <f t="shared" si="0"/>
        <v>1674</v>
      </c>
    </row>
    <row r="44" spans="1:6" x14ac:dyDescent="0.25">
      <c r="A44" s="2" t="s">
        <v>334</v>
      </c>
      <c r="B44" s="4" t="s">
        <v>372</v>
      </c>
      <c r="C44" s="5">
        <v>546</v>
      </c>
      <c r="D44" s="5">
        <v>558</v>
      </c>
      <c r="E44" s="5">
        <v>566</v>
      </c>
      <c r="F44" s="11">
        <f t="shared" si="0"/>
        <v>1670</v>
      </c>
    </row>
    <row r="45" spans="1:6" x14ac:dyDescent="0.25">
      <c r="A45" s="2" t="s">
        <v>156</v>
      </c>
      <c r="B45" s="4" t="s">
        <v>501</v>
      </c>
      <c r="C45" s="5">
        <v>519</v>
      </c>
      <c r="D45" s="5">
        <v>539</v>
      </c>
      <c r="E45" s="5">
        <v>607</v>
      </c>
      <c r="F45" s="11">
        <f t="shared" si="0"/>
        <v>1665</v>
      </c>
    </row>
    <row r="46" spans="1:6" x14ac:dyDescent="0.25">
      <c r="A46" s="2" t="s">
        <v>86</v>
      </c>
      <c r="B46" s="4" t="s">
        <v>66</v>
      </c>
      <c r="C46" s="5">
        <v>445</v>
      </c>
      <c r="D46" s="5">
        <v>552</v>
      </c>
      <c r="E46" s="5">
        <v>641</v>
      </c>
      <c r="F46" s="11">
        <f t="shared" si="0"/>
        <v>1638</v>
      </c>
    </row>
    <row r="47" spans="1:6" x14ac:dyDescent="0.25">
      <c r="A47" s="2" t="s">
        <v>55</v>
      </c>
      <c r="B47" s="4" t="s">
        <v>31</v>
      </c>
      <c r="C47" s="5">
        <v>437</v>
      </c>
      <c r="D47" s="5">
        <v>574</v>
      </c>
      <c r="E47" s="5">
        <v>624</v>
      </c>
      <c r="F47" s="11">
        <f t="shared" si="0"/>
        <v>1635</v>
      </c>
    </row>
    <row r="48" spans="1:6" x14ac:dyDescent="0.25">
      <c r="A48" s="2" t="s">
        <v>383</v>
      </c>
      <c r="B48" s="4" t="s">
        <v>384</v>
      </c>
      <c r="C48" s="5">
        <v>483</v>
      </c>
      <c r="D48" s="5">
        <v>586</v>
      </c>
      <c r="E48" s="5">
        <v>562</v>
      </c>
      <c r="F48" s="11">
        <f t="shared" si="0"/>
        <v>1631</v>
      </c>
    </row>
    <row r="49" spans="1:6" x14ac:dyDescent="0.25">
      <c r="A49" s="2" t="s">
        <v>96</v>
      </c>
      <c r="B49" s="4" t="s">
        <v>74</v>
      </c>
      <c r="C49" s="5">
        <v>470</v>
      </c>
      <c r="D49" s="5">
        <v>555</v>
      </c>
      <c r="E49" s="5">
        <v>604</v>
      </c>
      <c r="F49" s="11">
        <f t="shared" si="0"/>
        <v>1629</v>
      </c>
    </row>
    <row r="50" spans="1:6" x14ac:dyDescent="0.25">
      <c r="A50" s="2" t="s">
        <v>9</v>
      </c>
      <c r="B50" s="4" t="s">
        <v>366</v>
      </c>
      <c r="C50" s="5">
        <v>570</v>
      </c>
      <c r="D50" s="5">
        <v>535</v>
      </c>
      <c r="E50" s="5">
        <v>523</v>
      </c>
      <c r="F50" s="11">
        <f t="shared" si="0"/>
        <v>1628</v>
      </c>
    </row>
    <row r="51" spans="1:6" x14ac:dyDescent="0.25">
      <c r="A51" s="2" t="s">
        <v>13</v>
      </c>
      <c r="B51" s="4" t="s">
        <v>14</v>
      </c>
      <c r="C51" s="5">
        <v>531</v>
      </c>
      <c r="D51" s="5">
        <v>562</v>
      </c>
      <c r="E51" s="5">
        <v>531</v>
      </c>
      <c r="F51" s="11">
        <f t="shared" si="0"/>
        <v>1624</v>
      </c>
    </row>
    <row r="52" spans="1:6" x14ac:dyDescent="0.25">
      <c r="A52" s="2" t="s">
        <v>10</v>
      </c>
      <c r="B52" s="4" t="s">
        <v>8</v>
      </c>
      <c r="C52" s="5">
        <v>546</v>
      </c>
      <c r="D52" s="5">
        <v>508</v>
      </c>
      <c r="E52" s="5">
        <v>567</v>
      </c>
      <c r="F52" s="11">
        <f t="shared" si="0"/>
        <v>1621</v>
      </c>
    </row>
    <row r="53" spans="1:6" x14ac:dyDescent="0.25">
      <c r="A53" s="2" t="s">
        <v>85</v>
      </c>
      <c r="B53" s="4" t="s">
        <v>65</v>
      </c>
      <c r="C53" s="5">
        <v>519</v>
      </c>
      <c r="D53" s="5">
        <v>536</v>
      </c>
      <c r="E53" s="5">
        <v>557</v>
      </c>
      <c r="F53" s="11">
        <f t="shared" si="0"/>
        <v>1612</v>
      </c>
    </row>
    <row r="54" spans="1:6" x14ac:dyDescent="0.25">
      <c r="A54" s="2" t="s">
        <v>84</v>
      </c>
      <c r="B54" s="4" t="s">
        <v>49</v>
      </c>
      <c r="C54" s="5">
        <v>515</v>
      </c>
      <c r="D54" s="5">
        <v>525</v>
      </c>
      <c r="E54" s="5">
        <v>570</v>
      </c>
      <c r="F54" s="11">
        <f t="shared" si="0"/>
        <v>1610</v>
      </c>
    </row>
    <row r="55" spans="1:6" x14ac:dyDescent="0.25">
      <c r="A55" s="2" t="s">
        <v>21</v>
      </c>
      <c r="B55" s="4" t="s">
        <v>323</v>
      </c>
      <c r="C55" s="5">
        <v>497</v>
      </c>
      <c r="D55" s="5">
        <v>572</v>
      </c>
      <c r="E55" s="5">
        <v>539</v>
      </c>
      <c r="F55" s="11">
        <f t="shared" si="0"/>
        <v>1608</v>
      </c>
    </row>
    <row r="56" spans="1:6" x14ac:dyDescent="0.25">
      <c r="A56" s="2" t="s">
        <v>116</v>
      </c>
      <c r="B56" s="4" t="s">
        <v>102</v>
      </c>
      <c r="C56" s="5">
        <v>524</v>
      </c>
      <c r="D56" s="5">
        <v>555</v>
      </c>
      <c r="E56" s="5">
        <v>527</v>
      </c>
      <c r="F56" s="11">
        <f t="shared" si="0"/>
        <v>1606</v>
      </c>
    </row>
    <row r="57" spans="1:6" x14ac:dyDescent="0.25">
      <c r="A57" s="2" t="s">
        <v>58</v>
      </c>
      <c r="B57" s="4" t="s">
        <v>34</v>
      </c>
      <c r="C57" s="5">
        <v>459</v>
      </c>
      <c r="D57" s="5">
        <v>601</v>
      </c>
      <c r="E57" s="5">
        <v>541</v>
      </c>
      <c r="F57" s="11">
        <f t="shared" si="0"/>
        <v>1601</v>
      </c>
    </row>
    <row r="58" spans="1:6" x14ac:dyDescent="0.25">
      <c r="A58" s="2" t="s">
        <v>512</v>
      </c>
      <c r="B58" s="4" t="s">
        <v>103</v>
      </c>
      <c r="C58" s="5">
        <v>545</v>
      </c>
      <c r="D58" s="5">
        <v>531</v>
      </c>
      <c r="E58" s="5">
        <v>523</v>
      </c>
      <c r="F58" s="11">
        <f t="shared" si="0"/>
        <v>1599</v>
      </c>
    </row>
    <row r="59" spans="1:6" x14ac:dyDescent="0.25">
      <c r="A59" s="2" t="s">
        <v>156</v>
      </c>
      <c r="B59" s="4" t="s">
        <v>246</v>
      </c>
      <c r="C59" s="5">
        <v>490</v>
      </c>
      <c r="D59" s="5">
        <v>559</v>
      </c>
      <c r="E59" s="5">
        <v>547</v>
      </c>
      <c r="F59" s="11">
        <f t="shared" si="0"/>
        <v>1596</v>
      </c>
    </row>
    <row r="60" spans="1:6" x14ac:dyDescent="0.25">
      <c r="A60" s="2" t="s">
        <v>114</v>
      </c>
      <c r="B60" s="4" t="s">
        <v>184</v>
      </c>
      <c r="C60" s="5">
        <v>541</v>
      </c>
      <c r="D60" s="5">
        <v>484</v>
      </c>
      <c r="E60" s="5">
        <v>571</v>
      </c>
      <c r="F60" s="11">
        <f t="shared" si="0"/>
        <v>1596</v>
      </c>
    </row>
    <row r="61" spans="1:6" x14ac:dyDescent="0.25">
      <c r="A61" s="2" t="s">
        <v>165</v>
      </c>
      <c r="B61" s="4" t="s">
        <v>196</v>
      </c>
      <c r="C61" s="5">
        <v>499</v>
      </c>
      <c r="D61" s="5">
        <v>530</v>
      </c>
      <c r="E61" s="5">
        <v>558</v>
      </c>
      <c r="F61" s="11">
        <f t="shared" si="0"/>
        <v>1587</v>
      </c>
    </row>
    <row r="62" spans="1:6" x14ac:dyDescent="0.25">
      <c r="A62" s="2" t="s">
        <v>91</v>
      </c>
      <c r="B62" s="4" t="s">
        <v>245</v>
      </c>
      <c r="C62" s="5">
        <v>519</v>
      </c>
      <c r="D62" s="5">
        <v>598</v>
      </c>
      <c r="E62" s="5">
        <v>462</v>
      </c>
      <c r="F62" s="11">
        <f t="shared" si="0"/>
        <v>1579</v>
      </c>
    </row>
    <row r="63" spans="1:6" x14ac:dyDescent="0.25">
      <c r="A63" s="2" t="s">
        <v>240</v>
      </c>
      <c r="B63" s="4" t="s">
        <v>241</v>
      </c>
      <c r="C63" s="5">
        <v>518</v>
      </c>
      <c r="D63" s="5">
        <v>532</v>
      </c>
      <c r="E63" s="5">
        <v>517</v>
      </c>
      <c r="F63" s="11">
        <f t="shared" si="0"/>
        <v>1567</v>
      </c>
    </row>
    <row r="64" spans="1:6" x14ac:dyDescent="0.25">
      <c r="A64" s="2" t="s">
        <v>502</v>
      </c>
      <c r="B64" s="4" t="s">
        <v>503</v>
      </c>
      <c r="C64" s="5">
        <v>486</v>
      </c>
      <c r="D64" s="5">
        <v>538</v>
      </c>
      <c r="E64" s="5">
        <v>533</v>
      </c>
      <c r="F64" s="11">
        <f t="shared" si="0"/>
        <v>1557</v>
      </c>
    </row>
    <row r="65" spans="1:6" x14ac:dyDescent="0.25">
      <c r="A65" s="2" t="s">
        <v>60</v>
      </c>
      <c r="B65" s="4" t="s">
        <v>36</v>
      </c>
      <c r="C65" s="5">
        <v>500</v>
      </c>
      <c r="D65" s="5">
        <v>526</v>
      </c>
      <c r="E65" s="5">
        <v>530</v>
      </c>
      <c r="F65" s="11">
        <f t="shared" si="0"/>
        <v>1556</v>
      </c>
    </row>
    <row r="66" spans="1:6" x14ac:dyDescent="0.25">
      <c r="A66" s="2" t="s">
        <v>368</v>
      </c>
      <c r="B66" s="4" t="s">
        <v>369</v>
      </c>
      <c r="C66" s="5">
        <v>516</v>
      </c>
      <c r="D66" s="5">
        <v>517</v>
      </c>
      <c r="E66" s="5">
        <v>518</v>
      </c>
      <c r="F66" s="11">
        <f t="shared" si="0"/>
        <v>1551</v>
      </c>
    </row>
    <row r="67" spans="1:6" x14ac:dyDescent="0.25">
      <c r="A67" s="2" t="s">
        <v>370</v>
      </c>
      <c r="B67" s="4" t="s">
        <v>371</v>
      </c>
      <c r="C67" s="5">
        <v>530</v>
      </c>
      <c r="D67" s="5">
        <v>516</v>
      </c>
      <c r="E67" s="5">
        <v>499</v>
      </c>
      <c r="F67" s="11">
        <f t="shared" ref="F67:F130" si="1">SUM(C67,D67,E67)</f>
        <v>1545</v>
      </c>
    </row>
    <row r="68" spans="1:6" x14ac:dyDescent="0.25">
      <c r="A68" s="2" t="s">
        <v>19</v>
      </c>
      <c r="B68" s="4" t="s">
        <v>20</v>
      </c>
      <c r="C68" s="5">
        <v>432</v>
      </c>
      <c r="D68" s="5">
        <v>582</v>
      </c>
      <c r="E68" s="5">
        <v>522</v>
      </c>
      <c r="F68" s="11">
        <f t="shared" si="1"/>
        <v>1536</v>
      </c>
    </row>
    <row r="69" spans="1:6" x14ac:dyDescent="0.25">
      <c r="A69" s="2" t="s">
        <v>379</v>
      </c>
      <c r="B69" s="4" t="s">
        <v>380</v>
      </c>
      <c r="C69" s="5">
        <v>466</v>
      </c>
      <c r="D69" s="5">
        <v>500</v>
      </c>
      <c r="E69" s="5">
        <v>544</v>
      </c>
      <c r="F69" s="11">
        <f t="shared" si="1"/>
        <v>1510</v>
      </c>
    </row>
    <row r="70" spans="1:6" x14ac:dyDescent="0.25">
      <c r="A70" s="2" t="s">
        <v>96</v>
      </c>
      <c r="B70" s="4" t="s">
        <v>164</v>
      </c>
      <c r="C70" s="5">
        <v>421</v>
      </c>
      <c r="D70" s="5">
        <v>580</v>
      </c>
      <c r="E70" s="5">
        <v>486</v>
      </c>
      <c r="F70" s="11">
        <f t="shared" si="1"/>
        <v>1487</v>
      </c>
    </row>
    <row r="71" spans="1:6" x14ac:dyDescent="0.25">
      <c r="A71" s="2" t="s">
        <v>162</v>
      </c>
      <c r="B71" s="4" t="s">
        <v>37</v>
      </c>
      <c r="C71" s="5">
        <v>477</v>
      </c>
      <c r="D71" s="5">
        <v>484</v>
      </c>
      <c r="E71" s="5">
        <v>512</v>
      </c>
      <c r="F71" s="11">
        <f t="shared" si="1"/>
        <v>1473</v>
      </c>
    </row>
    <row r="72" spans="1:6" x14ac:dyDescent="0.25">
      <c r="A72" s="2" t="s">
        <v>160</v>
      </c>
      <c r="B72" s="4" t="s">
        <v>163</v>
      </c>
      <c r="C72" s="5">
        <v>453</v>
      </c>
      <c r="D72" s="5">
        <v>530</v>
      </c>
      <c r="E72" s="5">
        <v>483</v>
      </c>
      <c r="F72" s="11">
        <f t="shared" si="1"/>
        <v>1466</v>
      </c>
    </row>
    <row r="73" spans="1:6" x14ac:dyDescent="0.25">
      <c r="A73" s="2" t="s">
        <v>275</v>
      </c>
      <c r="B73" s="4" t="s">
        <v>104</v>
      </c>
      <c r="C73" s="5">
        <v>475</v>
      </c>
      <c r="D73" s="5">
        <v>483</v>
      </c>
      <c r="E73" s="5">
        <v>507</v>
      </c>
      <c r="F73" s="11">
        <f t="shared" si="1"/>
        <v>1465</v>
      </c>
    </row>
    <row r="74" spans="1:6" x14ac:dyDescent="0.25">
      <c r="A74" s="2" t="s">
        <v>338</v>
      </c>
      <c r="B74" s="4" t="s">
        <v>339</v>
      </c>
      <c r="C74" s="5">
        <v>420</v>
      </c>
      <c r="D74" s="5">
        <v>442</v>
      </c>
      <c r="E74" s="5">
        <v>578</v>
      </c>
      <c r="F74" s="11">
        <f t="shared" si="1"/>
        <v>1440</v>
      </c>
    </row>
    <row r="75" spans="1:6" x14ac:dyDescent="0.25">
      <c r="A75" s="2" t="s">
        <v>133</v>
      </c>
      <c r="B75" s="4" t="s">
        <v>134</v>
      </c>
      <c r="C75" s="5">
        <v>411</v>
      </c>
      <c r="D75" s="5">
        <v>518</v>
      </c>
      <c r="E75" s="5">
        <v>482</v>
      </c>
      <c r="F75" s="11">
        <f t="shared" si="1"/>
        <v>1411</v>
      </c>
    </row>
    <row r="76" spans="1:6" x14ac:dyDescent="0.25">
      <c r="A76" s="2" t="s">
        <v>85</v>
      </c>
      <c r="B76" s="4" t="s">
        <v>37</v>
      </c>
      <c r="C76" s="5">
        <v>391</v>
      </c>
      <c r="D76" s="5">
        <v>470</v>
      </c>
      <c r="E76" s="5">
        <v>544</v>
      </c>
      <c r="F76" s="11">
        <f t="shared" si="1"/>
        <v>1405</v>
      </c>
    </row>
    <row r="77" spans="1:6" x14ac:dyDescent="0.25">
      <c r="A77" s="2" t="s">
        <v>168</v>
      </c>
      <c r="B77" s="4" t="s">
        <v>498</v>
      </c>
      <c r="C77" s="5">
        <v>489</v>
      </c>
      <c r="D77" s="5">
        <v>461</v>
      </c>
      <c r="E77" s="5">
        <v>443</v>
      </c>
      <c r="F77" s="11">
        <f t="shared" si="1"/>
        <v>1393</v>
      </c>
    </row>
    <row r="78" spans="1:6" x14ac:dyDescent="0.25">
      <c r="A78" s="2" t="s">
        <v>23</v>
      </c>
      <c r="B78" s="4" t="s">
        <v>300</v>
      </c>
      <c r="C78" s="5">
        <v>437</v>
      </c>
      <c r="D78" s="5">
        <v>452</v>
      </c>
      <c r="E78" s="5">
        <v>474</v>
      </c>
      <c r="F78" s="11">
        <f t="shared" si="1"/>
        <v>1363</v>
      </c>
    </row>
    <row r="79" spans="1:6" x14ac:dyDescent="0.25">
      <c r="A79" s="2" t="s">
        <v>510</v>
      </c>
      <c r="B79" s="4" t="s">
        <v>37</v>
      </c>
      <c r="C79" s="5">
        <v>408</v>
      </c>
      <c r="D79" s="5">
        <v>450</v>
      </c>
      <c r="E79" s="5">
        <v>488</v>
      </c>
      <c r="F79" s="11">
        <f t="shared" si="1"/>
        <v>1346</v>
      </c>
    </row>
    <row r="80" spans="1:6" x14ac:dyDescent="0.25">
      <c r="A80" s="2" t="s">
        <v>94</v>
      </c>
      <c r="B80" s="4" t="s">
        <v>14</v>
      </c>
      <c r="C80" s="5">
        <v>406</v>
      </c>
      <c r="D80" s="5">
        <v>438</v>
      </c>
      <c r="E80" s="5">
        <v>479</v>
      </c>
      <c r="F80" s="11">
        <f t="shared" si="1"/>
        <v>1323</v>
      </c>
    </row>
    <row r="81" spans="1:6" x14ac:dyDescent="0.25">
      <c r="A81" s="2" t="s">
        <v>192</v>
      </c>
      <c r="B81" s="4" t="s">
        <v>193</v>
      </c>
      <c r="C81" s="5">
        <v>426</v>
      </c>
      <c r="D81" s="5">
        <v>407</v>
      </c>
      <c r="E81" s="5">
        <v>459</v>
      </c>
      <c r="F81" s="11">
        <f t="shared" si="1"/>
        <v>1292</v>
      </c>
    </row>
    <row r="82" spans="1:6" x14ac:dyDescent="0.25">
      <c r="A82" s="2" t="s">
        <v>542</v>
      </c>
      <c r="B82" s="4" t="s">
        <v>8</v>
      </c>
      <c r="C82" s="5"/>
      <c r="D82" s="5">
        <v>656</v>
      </c>
      <c r="E82" s="5">
        <v>633</v>
      </c>
      <c r="F82" s="11">
        <f t="shared" si="1"/>
        <v>1289</v>
      </c>
    </row>
    <row r="83" spans="1:6" x14ac:dyDescent="0.25">
      <c r="A83" s="2" t="s">
        <v>525</v>
      </c>
      <c r="B83" s="4" t="s">
        <v>526</v>
      </c>
      <c r="C83" s="5"/>
      <c r="D83" s="5">
        <v>620</v>
      </c>
      <c r="E83" s="5">
        <v>665</v>
      </c>
      <c r="F83" s="11">
        <f t="shared" si="1"/>
        <v>1285</v>
      </c>
    </row>
    <row r="84" spans="1:6" x14ac:dyDescent="0.25">
      <c r="A84" s="2" t="s">
        <v>181</v>
      </c>
      <c r="B84" s="4" t="s">
        <v>272</v>
      </c>
      <c r="C84" s="5"/>
      <c r="D84" s="5">
        <v>676</v>
      </c>
      <c r="E84" s="5">
        <v>600</v>
      </c>
      <c r="F84" s="11">
        <f t="shared" si="1"/>
        <v>1276</v>
      </c>
    </row>
    <row r="85" spans="1:6" x14ac:dyDescent="0.25">
      <c r="A85" s="2" t="s">
        <v>9</v>
      </c>
      <c r="B85" s="4" t="s">
        <v>546</v>
      </c>
      <c r="C85" s="5"/>
      <c r="D85" s="5">
        <v>684</v>
      </c>
      <c r="E85" s="5">
        <v>586</v>
      </c>
      <c r="F85" s="11">
        <f t="shared" si="1"/>
        <v>1270</v>
      </c>
    </row>
    <row r="86" spans="1:6" x14ac:dyDescent="0.25">
      <c r="A86" s="2" t="s">
        <v>341</v>
      </c>
      <c r="B86" s="4" t="s">
        <v>541</v>
      </c>
      <c r="C86" s="5"/>
      <c r="D86" s="5">
        <v>654</v>
      </c>
      <c r="E86" s="5">
        <v>612</v>
      </c>
      <c r="F86" s="11">
        <f t="shared" si="1"/>
        <v>1266</v>
      </c>
    </row>
    <row r="87" spans="1:6" x14ac:dyDescent="0.25">
      <c r="A87" s="2" t="s">
        <v>172</v>
      </c>
      <c r="B87" s="4" t="s">
        <v>252</v>
      </c>
      <c r="C87" s="5"/>
      <c r="D87" s="5">
        <v>629</v>
      </c>
      <c r="E87" s="5">
        <v>634</v>
      </c>
      <c r="F87" s="11">
        <f t="shared" si="1"/>
        <v>1263</v>
      </c>
    </row>
    <row r="88" spans="1:6" x14ac:dyDescent="0.25">
      <c r="A88" s="2" t="s">
        <v>392</v>
      </c>
      <c r="B88" s="4" t="s">
        <v>70</v>
      </c>
      <c r="C88" s="5"/>
      <c r="D88" s="5">
        <v>608</v>
      </c>
      <c r="E88" s="5">
        <v>654</v>
      </c>
      <c r="F88" s="11">
        <f t="shared" si="1"/>
        <v>1262</v>
      </c>
    </row>
    <row r="89" spans="1:6" x14ac:dyDescent="0.25">
      <c r="A89" s="2" t="s">
        <v>190</v>
      </c>
      <c r="B89" s="4" t="s">
        <v>536</v>
      </c>
      <c r="C89" s="5"/>
      <c r="D89" s="5">
        <v>641</v>
      </c>
      <c r="E89" s="5">
        <v>603</v>
      </c>
      <c r="F89" s="11">
        <f t="shared" si="1"/>
        <v>1244</v>
      </c>
    </row>
    <row r="90" spans="1:6" x14ac:dyDescent="0.25">
      <c r="A90" s="2" t="s">
        <v>112</v>
      </c>
      <c r="B90" s="4" t="s">
        <v>513</v>
      </c>
      <c r="C90" s="5">
        <v>599</v>
      </c>
      <c r="D90" s="5">
        <v>639</v>
      </c>
      <c r="E90" s="5"/>
      <c r="F90" s="11">
        <f t="shared" si="1"/>
        <v>1238</v>
      </c>
    </row>
    <row r="91" spans="1:6" x14ac:dyDescent="0.25">
      <c r="A91" s="2" t="s">
        <v>308</v>
      </c>
      <c r="B91" s="4" t="s">
        <v>24</v>
      </c>
      <c r="C91" s="5"/>
      <c r="D91" s="5">
        <v>644</v>
      </c>
      <c r="E91" s="5">
        <v>592</v>
      </c>
      <c r="F91" s="11">
        <f t="shared" si="1"/>
        <v>1236</v>
      </c>
    </row>
    <row r="92" spans="1:6" x14ac:dyDescent="0.25">
      <c r="A92" s="2" t="s">
        <v>404</v>
      </c>
      <c r="B92" s="4" t="s">
        <v>535</v>
      </c>
      <c r="C92" s="5"/>
      <c r="D92" s="5">
        <v>587</v>
      </c>
      <c r="E92" s="5">
        <v>639</v>
      </c>
      <c r="F92" s="11">
        <f t="shared" si="1"/>
        <v>1226</v>
      </c>
    </row>
    <row r="93" spans="1:6" x14ac:dyDescent="0.25">
      <c r="A93" s="2" t="s">
        <v>87</v>
      </c>
      <c r="B93" s="4" t="s">
        <v>67</v>
      </c>
      <c r="C93" s="5"/>
      <c r="D93" s="5">
        <v>601</v>
      </c>
      <c r="E93" s="5">
        <v>618</v>
      </c>
      <c r="F93" s="11">
        <f t="shared" si="1"/>
        <v>1219</v>
      </c>
    </row>
    <row r="94" spans="1:6" x14ac:dyDescent="0.25">
      <c r="A94" s="2" t="s">
        <v>516</v>
      </c>
      <c r="B94" s="4" t="s">
        <v>414</v>
      </c>
      <c r="C94" s="5"/>
      <c r="D94" s="5">
        <v>643</v>
      </c>
      <c r="E94" s="5">
        <v>574</v>
      </c>
      <c r="F94" s="11">
        <f t="shared" si="1"/>
        <v>1217</v>
      </c>
    </row>
    <row r="95" spans="1:6" x14ac:dyDescent="0.25">
      <c r="A95" s="2" t="s">
        <v>170</v>
      </c>
      <c r="B95" s="4" t="s">
        <v>12</v>
      </c>
      <c r="C95" s="5"/>
      <c r="D95" s="5">
        <v>634</v>
      </c>
      <c r="E95" s="5">
        <v>563</v>
      </c>
      <c r="F95" s="11">
        <f t="shared" si="1"/>
        <v>1197</v>
      </c>
    </row>
    <row r="96" spans="1:6" x14ac:dyDescent="0.25">
      <c r="A96" s="2" t="s">
        <v>61</v>
      </c>
      <c r="B96" s="4" t="s">
        <v>507</v>
      </c>
      <c r="C96" s="5">
        <v>529</v>
      </c>
      <c r="D96" s="5"/>
      <c r="E96" s="5">
        <v>654</v>
      </c>
      <c r="F96" s="11">
        <f t="shared" si="1"/>
        <v>1183</v>
      </c>
    </row>
    <row r="97" spans="1:6" x14ac:dyDescent="0.25">
      <c r="A97" s="2" t="s">
        <v>21</v>
      </c>
      <c r="B97" s="4" t="s">
        <v>184</v>
      </c>
      <c r="C97" s="5"/>
      <c r="D97" s="5">
        <v>591</v>
      </c>
      <c r="E97" s="5">
        <v>591</v>
      </c>
      <c r="F97" s="11">
        <f t="shared" si="1"/>
        <v>1182</v>
      </c>
    </row>
    <row r="98" spans="1:6" x14ac:dyDescent="0.25">
      <c r="A98" s="2" t="s">
        <v>125</v>
      </c>
      <c r="B98" s="4" t="s">
        <v>108</v>
      </c>
      <c r="C98" s="5"/>
      <c r="D98" s="5">
        <v>650</v>
      </c>
      <c r="E98" s="5">
        <v>527</v>
      </c>
      <c r="F98" s="11">
        <f t="shared" si="1"/>
        <v>1177</v>
      </c>
    </row>
    <row r="99" spans="1:6" x14ac:dyDescent="0.25">
      <c r="A99" s="2" t="s">
        <v>138</v>
      </c>
      <c r="B99" s="4" t="s">
        <v>397</v>
      </c>
      <c r="C99" s="5"/>
      <c r="D99" s="5">
        <v>585</v>
      </c>
      <c r="E99" s="5">
        <v>580</v>
      </c>
      <c r="F99" s="11">
        <f t="shared" si="1"/>
        <v>1165</v>
      </c>
    </row>
    <row r="100" spans="1:6" x14ac:dyDescent="0.25">
      <c r="A100" s="2" t="s">
        <v>437</v>
      </c>
      <c r="B100" s="4" t="s">
        <v>438</v>
      </c>
      <c r="C100" s="5"/>
      <c r="D100" s="5">
        <v>612</v>
      </c>
      <c r="E100" s="5">
        <v>545</v>
      </c>
      <c r="F100" s="11">
        <f t="shared" si="1"/>
        <v>1157</v>
      </c>
    </row>
    <row r="101" spans="1:6" x14ac:dyDescent="0.25">
      <c r="A101" s="2" t="s">
        <v>390</v>
      </c>
      <c r="B101" s="4" t="s">
        <v>444</v>
      </c>
      <c r="C101" s="5"/>
      <c r="D101" s="5">
        <v>542</v>
      </c>
      <c r="E101" s="5">
        <v>615</v>
      </c>
      <c r="F101" s="11">
        <f t="shared" si="1"/>
        <v>1157</v>
      </c>
    </row>
    <row r="102" spans="1:6" x14ac:dyDescent="0.25">
      <c r="A102" s="2" t="s">
        <v>57</v>
      </c>
      <c r="B102" s="4" t="s">
        <v>33</v>
      </c>
      <c r="C102" s="5">
        <v>560</v>
      </c>
      <c r="D102" s="5">
        <v>596</v>
      </c>
      <c r="E102" s="5"/>
      <c r="F102" s="11">
        <f t="shared" si="1"/>
        <v>1156</v>
      </c>
    </row>
    <row r="103" spans="1:6" x14ac:dyDescent="0.25">
      <c r="A103" s="2" t="s">
        <v>121</v>
      </c>
      <c r="B103" s="4" t="s">
        <v>174</v>
      </c>
      <c r="C103" s="5">
        <v>494</v>
      </c>
      <c r="D103" s="5"/>
      <c r="E103" s="5">
        <v>661</v>
      </c>
      <c r="F103" s="11">
        <f t="shared" si="1"/>
        <v>1155</v>
      </c>
    </row>
    <row r="104" spans="1:6" x14ac:dyDescent="0.25">
      <c r="A104" s="2" t="s">
        <v>113</v>
      </c>
      <c r="B104" s="4" t="s">
        <v>260</v>
      </c>
      <c r="C104" s="5"/>
      <c r="D104" s="5">
        <v>569</v>
      </c>
      <c r="E104" s="5">
        <v>585</v>
      </c>
      <c r="F104" s="11">
        <f t="shared" si="1"/>
        <v>1154</v>
      </c>
    </row>
    <row r="105" spans="1:6" x14ac:dyDescent="0.25">
      <c r="A105" s="2" t="s">
        <v>532</v>
      </c>
      <c r="B105" s="4" t="s">
        <v>533</v>
      </c>
      <c r="C105" s="5"/>
      <c r="D105" s="5">
        <v>584</v>
      </c>
      <c r="E105" s="5">
        <v>570</v>
      </c>
      <c r="F105" s="11">
        <f t="shared" si="1"/>
        <v>1154</v>
      </c>
    </row>
    <row r="106" spans="1:6" x14ac:dyDescent="0.25">
      <c r="A106" s="2" t="s">
        <v>112</v>
      </c>
      <c r="B106" s="4" t="s">
        <v>98</v>
      </c>
      <c r="C106" s="5">
        <v>551</v>
      </c>
      <c r="D106" s="5"/>
      <c r="E106" s="5">
        <v>602</v>
      </c>
      <c r="F106" s="11">
        <f t="shared" si="1"/>
        <v>1153</v>
      </c>
    </row>
    <row r="107" spans="1:6" x14ac:dyDescent="0.25">
      <c r="A107" s="2" t="s">
        <v>270</v>
      </c>
      <c r="B107" s="4" t="s">
        <v>540</v>
      </c>
      <c r="C107" s="5"/>
      <c r="D107" s="5">
        <v>605</v>
      </c>
      <c r="E107" s="5">
        <v>542</v>
      </c>
      <c r="F107" s="11">
        <f t="shared" si="1"/>
        <v>1147</v>
      </c>
    </row>
    <row r="108" spans="1:6" x14ac:dyDescent="0.25">
      <c r="A108" s="2" t="s">
        <v>332</v>
      </c>
      <c r="B108" s="4" t="s">
        <v>333</v>
      </c>
      <c r="C108" s="5"/>
      <c r="D108" s="5">
        <v>525</v>
      </c>
      <c r="E108" s="5">
        <v>622</v>
      </c>
      <c r="F108" s="11">
        <f t="shared" si="1"/>
        <v>1147</v>
      </c>
    </row>
    <row r="109" spans="1:6" x14ac:dyDescent="0.25">
      <c r="A109" s="2" t="s">
        <v>143</v>
      </c>
      <c r="B109" s="4" t="s">
        <v>65</v>
      </c>
      <c r="C109" s="5">
        <v>346</v>
      </c>
      <c r="D109" s="5">
        <v>384</v>
      </c>
      <c r="E109" s="5">
        <v>417</v>
      </c>
      <c r="F109" s="11">
        <f t="shared" si="1"/>
        <v>1147</v>
      </c>
    </row>
    <row r="110" spans="1:6" x14ac:dyDescent="0.25">
      <c r="A110" s="2" t="s">
        <v>387</v>
      </c>
      <c r="B110" s="4" t="s">
        <v>65</v>
      </c>
      <c r="C110" s="5"/>
      <c r="D110" s="5">
        <v>584</v>
      </c>
      <c r="E110" s="5">
        <v>563</v>
      </c>
      <c r="F110" s="11">
        <f t="shared" si="1"/>
        <v>1147</v>
      </c>
    </row>
    <row r="111" spans="1:6" x14ac:dyDescent="0.25">
      <c r="A111" s="2" t="s">
        <v>214</v>
      </c>
      <c r="B111" s="4" t="s">
        <v>229</v>
      </c>
      <c r="C111" s="5"/>
      <c r="D111" s="5">
        <v>569</v>
      </c>
      <c r="E111" s="5">
        <v>576</v>
      </c>
      <c r="F111" s="11">
        <f t="shared" si="1"/>
        <v>1145</v>
      </c>
    </row>
    <row r="112" spans="1:6" x14ac:dyDescent="0.25">
      <c r="A112" s="2" t="s">
        <v>130</v>
      </c>
      <c r="B112" s="4" t="s">
        <v>131</v>
      </c>
      <c r="C112" s="5"/>
      <c r="D112" s="5">
        <v>570</v>
      </c>
      <c r="E112" s="5">
        <v>565</v>
      </c>
      <c r="F112" s="11">
        <f t="shared" si="1"/>
        <v>1135</v>
      </c>
    </row>
    <row r="113" spans="1:6" x14ac:dyDescent="0.25">
      <c r="A113" s="2" t="s">
        <v>398</v>
      </c>
      <c r="B113" s="4" t="s">
        <v>399</v>
      </c>
      <c r="C113" s="5"/>
      <c r="D113" s="5">
        <v>484</v>
      </c>
      <c r="E113" s="5">
        <v>648</v>
      </c>
      <c r="F113" s="11">
        <f t="shared" si="1"/>
        <v>1132</v>
      </c>
    </row>
    <row r="114" spans="1:6" x14ac:dyDescent="0.25">
      <c r="A114" s="2" t="s">
        <v>310</v>
      </c>
      <c r="B114" s="4" t="s">
        <v>311</v>
      </c>
      <c r="C114" s="5"/>
      <c r="D114" s="5">
        <v>622</v>
      </c>
      <c r="E114" s="5">
        <v>505</v>
      </c>
      <c r="F114" s="11">
        <f t="shared" si="1"/>
        <v>1127</v>
      </c>
    </row>
    <row r="115" spans="1:6" x14ac:dyDescent="0.25">
      <c r="A115" s="2" t="s">
        <v>543</v>
      </c>
      <c r="B115" s="4" t="s">
        <v>544</v>
      </c>
      <c r="C115" s="5"/>
      <c r="D115" s="5">
        <v>532</v>
      </c>
      <c r="E115" s="5">
        <v>586</v>
      </c>
      <c r="F115" s="11">
        <f t="shared" si="1"/>
        <v>1118</v>
      </c>
    </row>
    <row r="116" spans="1:6" x14ac:dyDescent="0.25">
      <c r="A116" s="2" t="s">
        <v>390</v>
      </c>
      <c r="B116" s="4" t="s">
        <v>391</v>
      </c>
      <c r="C116" s="5"/>
      <c r="D116" s="5">
        <v>553</v>
      </c>
      <c r="E116" s="5">
        <v>560</v>
      </c>
      <c r="F116" s="11">
        <f t="shared" si="1"/>
        <v>1113</v>
      </c>
    </row>
    <row r="117" spans="1:6" x14ac:dyDescent="0.25">
      <c r="A117" s="2" t="s">
        <v>336</v>
      </c>
      <c r="B117" s="4" t="s">
        <v>515</v>
      </c>
      <c r="C117" s="5"/>
      <c r="D117" s="5">
        <v>641</v>
      </c>
      <c r="E117" s="5">
        <v>470</v>
      </c>
      <c r="F117" s="11">
        <f t="shared" si="1"/>
        <v>1111</v>
      </c>
    </row>
    <row r="118" spans="1:6" x14ac:dyDescent="0.25">
      <c r="A118" s="2" t="s">
        <v>190</v>
      </c>
      <c r="B118" s="4" t="s">
        <v>318</v>
      </c>
      <c r="C118" s="5"/>
      <c r="D118" s="5">
        <v>629</v>
      </c>
      <c r="E118" s="5">
        <v>481</v>
      </c>
      <c r="F118" s="11">
        <f t="shared" si="1"/>
        <v>1110</v>
      </c>
    </row>
    <row r="119" spans="1:6" x14ac:dyDescent="0.25">
      <c r="A119" s="2" t="s">
        <v>92</v>
      </c>
      <c r="B119" s="4" t="s">
        <v>70</v>
      </c>
      <c r="C119" s="5">
        <v>528</v>
      </c>
      <c r="D119" s="5">
        <v>554</v>
      </c>
      <c r="E119" s="5"/>
      <c r="F119" s="11">
        <f t="shared" si="1"/>
        <v>1082</v>
      </c>
    </row>
    <row r="120" spans="1:6" x14ac:dyDescent="0.25">
      <c r="A120" s="2" t="s">
        <v>21</v>
      </c>
      <c r="B120" s="4" t="s">
        <v>22</v>
      </c>
      <c r="C120" s="5">
        <v>543</v>
      </c>
      <c r="D120" s="5">
        <v>538</v>
      </c>
      <c r="E120" s="5"/>
      <c r="F120" s="11">
        <f t="shared" si="1"/>
        <v>1081</v>
      </c>
    </row>
    <row r="121" spans="1:6" x14ac:dyDescent="0.25">
      <c r="A121" s="2" t="s">
        <v>138</v>
      </c>
      <c r="B121" s="4" t="s">
        <v>139</v>
      </c>
      <c r="C121" s="5">
        <v>535</v>
      </c>
      <c r="D121" s="5">
        <v>540</v>
      </c>
      <c r="E121" s="5"/>
      <c r="F121" s="11">
        <f t="shared" si="1"/>
        <v>1075</v>
      </c>
    </row>
    <row r="122" spans="1:6" x14ac:dyDescent="0.25">
      <c r="A122" s="2" t="s">
        <v>93</v>
      </c>
      <c r="B122" s="4" t="s">
        <v>71</v>
      </c>
      <c r="C122" s="5">
        <v>292</v>
      </c>
      <c r="D122" s="5">
        <v>379</v>
      </c>
      <c r="E122" s="5">
        <v>403</v>
      </c>
      <c r="F122" s="11">
        <f t="shared" si="1"/>
        <v>1074</v>
      </c>
    </row>
    <row r="123" spans="1:6" x14ac:dyDescent="0.25">
      <c r="A123" s="2" t="s">
        <v>124</v>
      </c>
      <c r="B123" s="4" t="s">
        <v>140</v>
      </c>
      <c r="C123" s="5">
        <v>492</v>
      </c>
      <c r="D123" s="5">
        <v>579</v>
      </c>
      <c r="E123" s="5"/>
      <c r="F123" s="11">
        <f t="shared" si="1"/>
        <v>1071</v>
      </c>
    </row>
    <row r="124" spans="1:6" x14ac:dyDescent="0.25">
      <c r="A124" s="2" t="s">
        <v>388</v>
      </c>
      <c r="B124" s="4" t="s">
        <v>389</v>
      </c>
      <c r="C124" s="5"/>
      <c r="D124" s="5">
        <v>505</v>
      </c>
      <c r="E124" s="5">
        <v>560</v>
      </c>
      <c r="F124" s="11">
        <f t="shared" si="1"/>
        <v>1065</v>
      </c>
    </row>
    <row r="125" spans="1:6" x14ac:dyDescent="0.25">
      <c r="A125" s="2" t="s">
        <v>257</v>
      </c>
      <c r="B125" s="4" t="s">
        <v>259</v>
      </c>
      <c r="C125" s="5"/>
      <c r="D125" s="5">
        <v>524</v>
      </c>
      <c r="E125" s="5">
        <v>539</v>
      </c>
      <c r="F125" s="11">
        <f t="shared" si="1"/>
        <v>1063</v>
      </c>
    </row>
    <row r="126" spans="1:6" x14ac:dyDescent="0.25">
      <c r="A126" s="2" t="s">
        <v>258</v>
      </c>
      <c r="B126" s="4" t="s">
        <v>174</v>
      </c>
      <c r="C126" s="5"/>
      <c r="D126" s="5">
        <v>545</v>
      </c>
      <c r="E126" s="5">
        <v>517</v>
      </c>
      <c r="F126" s="11">
        <f t="shared" si="1"/>
        <v>1062</v>
      </c>
    </row>
    <row r="127" spans="1:6" x14ac:dyDescent="0.25">
      <c r="A127" s="2" t="s">
        <v>21</v>
      </c>
      <c r="B127" s="4" t="s">
        <v>461</v>
      </c>
      <c r="C127" s="5">
        <v>321</v>
      </c>
      <c r="D127" s="5">
        <v>362</v>
      </c>
      <c r="E127" s="5">
        <v>379</v>
      </c>
      <c r="F127" s="11">
        <f t="shared" si="1"/>
        <v>1062</v>
      </c>
    </row>
    <row r="128" spans="1:6" x14ac:dyDescent="0.25">
      <c r="A128" s="2" t="s">
        <v>133</v>
      </c>
      <c r="B128" s="4" t="s">
        <v>415</v>
      </c>
      <c r="C128" s="5">
        <v>300</v>
      </c>
      <c r="D128" s="5">
        <v>360</v>
      </c>
      <c r="E128" s="5">
        <v>396</v>
      </c>
      <c r="F128" s="11">
        <f t="shared" si="1"/>
        <v>1056</v>
      </c>
    </row>
    <row r="129" spans="1:6" x14ac:dyDescent="0.25">
      <c r="A129" s="2" t="s">
        <v>524</v>
      </c>
      <c r="B129" s="4" t="s">
        <v>438</v>
      </c>
      <c r="C129" s="5"/>
      <c r="D129" s="5">
        <v>509</v>
      </c>
      <c r="E129" s="5">
        <v>518</v>
      </c>
      <c r="F129" s="11">
        <f t="shared" si="1"/>
        <v>1027</v>
      </c>
    </row>
    <row r="130" spans="1:6" x14ac:dyDescent="0.25">
      <c r="A130" s="2" t="s">
        <v>116</v>
      </c>
      <c r="B130" s="4" t="s">
        <v>283</v>
      </c>
      <c r="C130" s="5"/>
      <c r="D130" s="5">
        <v>462</v>
      </c>
      <c r="E130" s="5">
        <v>556</v>
      </c>
      <c r="F130" s="11">
        <f t="shared" si="1"/>
        <v>1018</v>
      </c>
    </row>
    <row r="131" spans="1:6" x14ac:dyDescent="0.25">
      <c r="A131" s="2" t="s">
        <v>121</v>
      </c>
      <c r="B131" s="4" t="s">
        <v>72</v>
      </c>
      <c r="C131" s="5"/>
      <c r="D131" s="5">
        <v>496</v>
      </c>
      <c r="E131" s="5">
        <v>495</v>
      </c>
      <c r="F131" s="11">
        <f t="shared" ref="F131:F194" si="2">SUM(C131,D131,E131)</f>
        <v>991</v>
      </c>
    </row>
    <row r="132" spans="1:6" x14ac:dyDescent="0.25">
      <c r="A132" s="2" t="s">
        <v>11</v>
      </c>
      <c r="B132" s="4" t="s">
        <v>12</v>
      </c>
      <c r="C132" s="5">
        <v>462</v>
      </c>
      <c r="D132" s="5">
        <v>526</v>
      </c>
      <c r="E132" s="5"/>
      <c r="F132" s="11">
        <f t="shared" si="2"/>
        <v>988</v>
      </c>
    </row>
    <row r="133" spans="1:6" x14ac:dyDescent="0.25">
      <c r="A133" s="2" t="s">
        <v>336</v>
      </c>
      <c r="B133" s="4" t="s">
        <v>337</v>
      </c>
      <c r="C133" s="5">
        <v>475</v>
      </c>
      <c r="D133" s="5"/>
      <c r="E133" s="5">
        <v>501</v>
      </c>
      <c r="F133" s="11">
        <f t="shared" si="2"/>
        <v>976</v>
      </c>
    </row>
    <row r="134" spans="1:6" x14ac:dyDescent="0.25">
      <c r="A134" s="2" t="s">
        <v>543</v>
      </c>
      <c r="B134" s="4" t="s">
        <v>545</v>
      </c>
      <c r="C134" s="5"/>
      <c r="D134" s="5">
        <v>445</v>
      </c>
      <c r="E134" s="5">
        <v>526</v>
      </c>
      <c r="F134" s="11">
        <f t="shared" si="2"/>
        <v>971</v>
      </c>
    </row>
    <row r="135" spans="1:6" x14ac:dyDescent="0.25">
      <c r="A135" s="2" t="s">
        <v>156</v>
      </c>
      <c r="B135" s="4" t="s">
        <v>247</v>
      </c>
      <c r="C135" s="5">
        <v>491</v>
      </c>
      <c r="D135" s="5">
        <v>443</v>
      </c>
      <c r="E135" s="5"/>
      <c r="F135" s="11">
        <f t="shared" si="2"/>
        <v>934</v>
      </c>
    </row>
    <row r="136" spans="1:6" x14ac:dyDescent="0.25">
      <c r="A136" s="2" t="s">
        <v>135</v>
      </c>
      <c r="B136" s="4" t="s">
        <v>49</v>
      </c>
      <c r="C136" s="5">
        <v>415</v>
      </c>
      <c r="D136" s="5">
        <v>467</v>
      </c>
      <c r="E136" s="5"/>
      <c r="F136" s="11">
        <f t="shared" si="2"/>
        <v>882</v>
      </c>
    </row>
    <row r="137" spans="1:6" x14ac:dyDescent="0.25">
      <c r="A137" s="2" t="s">
        <v>549</v>
      </c>
      <c r="B137" s="4" t="s">
        <v>550</v>
      </c>
      <c r="C137" s="5"/>
      <c r="D137" s="5">
        <v>418</v>
      </c>
      <c r="E137" s="5">
        <v>451</v>
      </c>
      <c r="F137" s="11">
        <f t="shared" si="2"/>
        <v>869</v>
      </c>
    </row>
    <row r="138" spans="1:6" x14ac:dyDescent="0.25">
      <c r="A138" s="2" t="s">
        <v>547</v>
      </c>
      <c r="B138" s="4" t="s">
        <v>548</v>
      </c>
      <c r="C138" s="5"/>
      <c r="D138" s="5">
        <v>361</v>
      </c>
      <c r="E138" s="5">
        <v>461</v>
      </c>
      <c r="F138" s="11">
        <f t="shared" si="2"/>
        <v>822</v>
      </c>
    </row>
    <row r="139" spans="1:6" x14ac:dyDescent="0.25">
      <c r="A139" s="2" t="s">
        <v>197</v>
      </c>
      <c r="B139" s="4" t="s">
        <v>174</v>
      </c>
      <c r="C139" s="5"/>
      <c r="D139" s="5">
        <v>454</v>
      </c>
      <c r="E139" s="5">
        <v>366</v>
      </c>
      <c r="F139" s="11">
        <f t="shared" si="2"/>
        <v>820</v>
      </c>
    </row>
    <row r="140" spans="1:6" x14ac:dyDescent="0.25">
      <c r="A140" s="2" t="s">
        <v>119</v>
      </c>
      <c r="B140" s="4" t="s">
        <v>313</v>
      </c>
      <c r="C140" s="5"/>
      <c r="D140" s="5">
        <v>388</v>
      </c>
      <c r="E140" s="5">
        <v>424</v>
      </c>
      <c r="F140" s="11">
        <f t="shared" si="2"/>
        <v>812</v>
      </c>
    </row>
    <row r="141" spans="1:6" x14ac:dyDescent="0.25">
      <c r="A141" s="2" t="s">
        <v>508</v>
      </c>
      <c r="B141" s="4" t="s">
        <v>509</v>
      </c>
      <c r="C141" s="5">
        <v>393</v>
      </c>
      <c r="D141" s="5"/>
      <c r="E141" s="5">
        <v>418</v>
      </c>
      <c r="F141" s="11">
        <f t="shared" si="2"/>
        <v>811</v>
      </c>
    </row>
    <row r="142" spans="1:6" x14ac:dyDescent="0.25">
      <c r="A142" s="2" t="s">
        <v>50</v>
      </c>
      <c r="B142" s="4" t="s">
        <v>25</v>
      </c>
      <c r="C142" s="5">
        <v>336</v>
      </c>
      <c r="D142" s="5">
        <v>456</v>
      </c>
      <c r="E142" s="5"/>
      <c r="F142" s="11">
        <f t="shared" si="2"/>
        <v>792</v>
      </c>
    </row>
    <row r="143" spans="1:6" x14ac:dyDescent="0.25">
      <c r="A143" s="2" t="s">
        <v>119</v>
      </c>
      <c r="B143" s="4" t="s">
        <v>16</v>
      </c>
      <c r="C143" s="5">
        <v>390</v>
      </c>
      <c r="D143" s="5"/>
      <c r="E143" s="5">
        <v>387</v>
      </c>
      <c r="F143" s="11">
        <f t="shared" si="2"/>
        <v>777</v>
      </c>
    </row>
    <row r="144" spans="1:6" x14ac:dyDescent="0.25">
      <c r="A144" s="2" t="s">
        <v>452</v>
      </c>
      <c r="B144" s="4" t="s">
        <v>30</v>
      </c>
      <c r="C144" s="5"/>
      <c r="D144" s="5">
        <v>383</v>
      </c>
      <c r="E144" s="5">
        <v>354</v>
      </c>
      <c r="F144" s="11">
        <f t="shared" si="2"/>
        <v>737</v>
      </c>
    </row>
    <row r="145" spans="1:6" x14ac:dyDescent="0.25">
      <c r="A145" s="2" t="s">
        <v>406</v>
      </c>
      <c r="B145" s="4" t="s">
        <v>407</v>
      </c>
      <c r="C145" s="5"/>
      <c r="D145" s="5">
        <v>351</v>
      </c>
      <c r="E145" s="5">
        <v>383</v>
      </c>
      <c r="F145" s="11">
        <f t="shared" si="2"/>
        <v>734</v>
      </c>
    </row>
    <row r="146" spans="1:6" x14ac:dyDescent="0.25">
      <c r="A146" s="2" t="s">
        <v>426</v>
      </c>
      <c r="B146" s="4" t="s">
        <v>427</v>
      </c>
      <c r="C146" s="5"/>
      <c r="D146" s="5"/>
      <c r="E146" s="5">
        <v>725</v>
      </c>
      <c r="F146" s="11">
        <f t="shared" si="2"/>
        <v>725</v>
      </c>
    </row>
    <row r="147" spans="1:6" x14ac:dyDescent="0.25">
      <c r="A147" s="2" t="s">
        <v>118</v>
      </c>
      <c r="B147" s="4" t="s">
        <v>254</v>
      </c>
      <c r="C147" s="5"/>
      <c r="D147" s="5"/>
      <c r="E147" s="5">
        <v>701</v>
      </c>
      <c r="F147" s="11">
        <f t="shared" si="2"/>
        <v>701</v>
      </c>
    </row>
    <row r="148" spans="1:6" x14ac:dyDescent="0.25">
      <c r="A148" s="2" t="s">
        <v>372</v>
      </c>
      <c r="B148" s="4" t="s">
        <v>360</v>
      </c>
      <c r="C148" s="5"/>
      <c r="D148" s="5"/>
      <c r="E148" s="5">
        <v>689</v>
      </c>
      <c r="F148" s="11">
        <f t="shared" si="2"/>
        <v>689</v>
      </c>
    </row>
    <row r="149" spans="1:6" x14ac:dyDescent="0.25">
      <c r="A149" s="2" t="s">
        <v>23</v>
      </c>
      <c r="B149" s="4" t="s">
        <v>24</v>
      </c>
      <c r="C149" s="5">
        <v>282</v>
      </c>
      <c r="D149" s="5">
        <v>394</v>
      </c>
      <c r="E149" s="5"/>
      <c r="F149" s="11">
        <f t="shared" si="2"/>
        <v>676</v>
      </c>
    </row>
    <row r="150" spans="1:6" x14ac:dyDescent="0.25">
      <c r="A150" s="2" t="s">
        <v>567</v>
      </c>
      <c r="B150" s="4" t="s">
        <v>568</v>
      </c>
      <c r="C150" s="5"/>
      <c r="D150" s="5"/>
      <c r="E150" s="5">
        <v>676</v>
      </c>
      <c r="F150" s="11">
        <f t="shared" si="2"/>
        <v>676</v>
      </c>
    </row>
    <row r="151" spans="1:6" x14ac:dyDescent="0.25">
      <c r="A151" s="2" t="s">
        <v>574</v>
      </c>
      <c r="B151" s="4" t="s">
        <v>575</v>
      </c>
      <c r="C151" s="5"/>
      <c r="D151" s="5"/>
      <c r="E151" s="5">
        <v>670</v>
      </c>
      <c r="F151" s="11">
        <f t="shared" si="2"/>
        <v>670</v>
      </c>
    </row>
    <row r="152" spans="1:6" x14ac:dyDescent="0.25">
      <c r="A152" s="2" t="s">
        <v>255</v>
      </c>
      <c r="B152" s="4" t="s">
        <v>531</v>
      </c>
      <c r="C152" s="5"/>
      <c r="D152" s="5">
        <v>669</v>
      </c>
      <c r="E152" s="5"/>
      <c r="F152" s="11">
        <f t="shared" si="2"/>
        <v>669</v>
      </c>
    </row>
    <row r="153" spans="1:6" x14ac:dyDescent="0.25">
      <c r="A153" s="2" t="s">
        <v>594</v>
      </c>
      <c r="B153" s="4" t="s">
        <v>468</v>
      </c>
      <c r="C153" s="5"/>
      <c r="D153" s="5"/>
      <c r="E153" s="5">
        <v>663</v>
      </c>
      <c r="F153" s="11">
        <f t="shared" si="2"/>
        <v>663</v>
      </c>
    </row>
    <row r="154" spans="1:6" x14ac:dyDescent="0.25">
      <c r="A154" s="2" t="s">
        <v>120</v>
      </c>
      <c r="B154" s="4" t="s">
        <v>183</v>
      </c>
      <c r="C154" s="5"/>
      <c r="D154" s="5"/>
      <c r="E154" s="5">
        <v>662</v>
      </c>
      <c r="F154" s="11">
        <f t="shared" si="2"/>
        <v>662</v>
      </c>
    </row>
    <row r="155" spans="1:6" x14ac:dyDescent="0.25">
      <c r="A155" s="2" t="s">
        <v>569</v>
      </c>
      <c r="B155" s="4" t="s">
        <v>568</v>
      </c>
      <c r="C155" s="5"/>
      <c r="D155" s="5"/>
      <c r="E155" s="5">
        <v>662</v>
      </c>
      <c r="F155" s="11">
        <f t="shared" si="2"/>
        <v>662</v>
      </c>
    </row>
    <row r="156" spans="1:6" x14ac:dyDescent="0.25">
      <c r="A156" s="2" t="s">
        <v>21</v>
      </c>
      <c r="B156" s="4" t="s">
        <v>610</v>
      </c>
      <c r="C156" s="5"/>
      <c r="D156" s="5"/>
      <c r="E156" s="5">
        <v>653</v>
      </c>
      <c r="F156" s="11">
        <f t="shared" si="2"/>
        <v>653</v>
      </c>
    </row>
    <row r="157" spans="1:6" x14ac:dyDescent="0.25">
      <c r="A157" s="2" t="s">
        <v>267</v>
      </c>
      <c r="B157" s="4" t="s">
        <v>572</v>
      </c>
      <c r="C157" s="5"/>
      <c r="D157" s="5"/>
      <c r="E157" s="5">
        <v>651</v>
      </c>
      <c r="F157" s="11">
        <f t="shared" si="2"/>
        <v>651</v>
      </c>
    </row>
    <row r="158" spans="1:6" x14ac:dyDescent="0.25">
      <c r="A158" s="2" t="s">
        <v>200</v>
      </c>
      <c r="B158" s="4" t="s">
        <v>497</v>
      </c>
      <c r="C158" s="5">
        <v>650</v>
      </c>
      <c r="D158" s="5"/>
      <c r="E158" s="5"/>
      <c r="F158" s="11">
        <f t="shared" si="2"/>
        <v>650</v>
      </c>
    </row>
    <row r="159" spans="1:6" x14ac:dyDescent="0.25">
      <c r="A159" s="2" t="s">
        <v>538</v>
      </c>
      <c r="B159" s="4" t="s">
        <v>539</v>
      </c>
      <c r="C159" s="5"/>
      <c r="D159" s="5">
        <v>649</v>
      </c>
      <c r="E159" s="5"/>
      <c r="F159" s="11">
        <f t="shared" si="2"/>
        <v>649</v>
      </c>
    </row>
    <row r="160" spans="1:6" x14ac:dyDescent="0.25">
      <c r="A160" s="2" t="s">
        <v>598</v>
      </c>
      <c r="B160" s="4" t="s">
        <v>458</v>
      </c>
      <c r="C160" s="5"/>
      <c r="D160" s="5"/>
      <c r="E160" s="5">
        <v>645</v>
      </c>
      <c r="F160" s="11">
        <f t="shared" si="2"/>
        <v>645</v>
      </c>
    </row>
    <row r="161" spans="1:6" x14ac:dyDescent="0.25">
      <c r="A161" s="2" t="s">
        <v>205</v>
      </c>
      <c r="B161" s="4" t="s">
        <v>617</v>
      </c>
      <c r="C161" s="5"/>
      <c r="D161" s="5"/>
      <c r="E161" s="5">
        <v>644</v>
      </c>
      <c r="F161" s="11">
        <f t="shared" si="2"/>
        <v>644</v>
      </c>
    </row>
    <row r="162" spans="1:6" x14ac:dyDescent="0.25">
      <c r="A162" s="2" t="s">
        <v>598</v>
      </c>
      <c r="B162" s="4" t="s">
        <v>274</v>
      </c>
      <c r="C162" s="5"/>
      <c r="D162" s="5"/>
      <c r="E162" s="5">
        <v>643</v>
      </c>
      <c r="F162" s="11">
        <f t="shared" si="2"/>
        <v>643</v>
      </c>
    </row>
    <row r="163" spans="1:6" x14ac:dyDescent="0.25">
      <c r="A163" s="2" t="s">
        <v>87</v>
      </c>
      <c r="B163" s="4" t="s">
        <v>234</v>
      </c>
      <c r="C163" s="5"/>
      <c r="D163" s="5"/>
      <c r="E163" s="5">
        <v>640</v>
      </c>
      <c r="F163" s="11">
        <f t="shared" si="2"/>
        <v>640</v>
      </c>
    </row>
    <row r="164" spans="1:6" x14ac:dyDescent="0.25">
      <c r="A164" s="2" t="s">
        <v>599</v>
      </c>
      <c r="B164" s="4" t="s">
        <v>600</v>
      </c>
      <c r="C164" s="5"/>
      <c r="D164" s="5"/>
      <c r="E164" s="5">
        <v>639</v>
      </c>
      <c r="F164" s="11">
        <f t="shared" si="2"/>
        <v>639</v>
      </c>
    </row>
    <row r="165" spans="1:6" x14ac:dyDescent="0.25">
      <c r="A165" s="2" t="s">
        <v>588</v>
      </c>
      <c r="B165" s="4" t="s">
        <v>589</v>
      </c>
      <c r="C165" s="5"/>
      <c r="D165" s="5"/>
      <c r="E165" s="5">
        <v>638</v>
      </c>
      <c r="F165" s="11">
        <f t="shared" si="2"/>
        <v>638</v>
      </c>
    </row>
    <row r="166" spans="1:6" x14ac:dyDescent="0.25">
      <c r="A166" s="2" t="s">
        <v>373</v>
      </c>
      <c r="B166" s="4" t="s">
        <v>374</v>
      </c>
      <c r="C166" s="5"/>
      <c r="D166" s="5">
        <v>637</v>
      </c>
      <c r="E166" s="5"/>
      <c r="F166" s="11">
        <f t="shared" si="2"/>
        <v>637</v>
      </c>
    </row>
    <row r="167" spans="1:6" x14ac:dyDescent="0.25">
      <c r="A167" s="2" t="s">
        <v>170</v>
      </c>
      <c r="B167" s="4" t="s">
        <v>171</v>
      </c>
      <c r="C167" s="5"/>
      <c r="D167" s="5"/>
      <c r="E167" s="5">
        <v>636</v>
      </c>
      <c r="F167" s="11">
        <f t="shared" si="2"/>
        <v>636</v>
      </c>
    </row>
    <row r="168" spans="1:6" x14ac:dyDescent="0.25">
      <c r="A168" s="2" t="s">
        <v>611</v>
      </c>
      <c r="B168" s="4" t="s">
        <v>14</v>
      </c>
      <c r="C168" s="5"/>
      <c r="D168" s="5"/>
      <c r="E168" s="5">
        <v>635</v>
      </c>
      <c r="F168" s="11">
        <f t="shared" si="2"/>
        <v>635</v>
      </c>
    </row>
    <row r="169" spans="1:6" x14ac:dyDescent="0.25">
      <c r="A169" s="2" t="s">
        <v>49</v>
      </c>
      <c r="B169" s="4" t="s">
        <v>530</v>
      </c>
      <c r="C169" s="5"/>
      <c r="D169" s="5">
        <v>634</v>
      </c>
      <c r="E169" s="5"/>
      <c r="F169" s="11">
        <f t="shared" si="2"/>
        <v>634</v>
      </c>
    </row>
    <row r="170" spans="1:6" x14ac:dyDescent="0.25">
      <c r="A170" s="2" t="s">
        <v>156</v>
      </c>
      <c r="B170" s="4" t="s">
        <v>49</v>
      </c>
      <c r="C170" s="5"/>
      <c r="D170" s="5"/>
      <c r="E170" s="5">
        <v>630</v>
      </c>
      <c r="F170" s="11">
        <f t="shared" si="2"/>
        <v>630</v>
      </c>
    </row>
    <row r="171" spans="1:6" x14ac:dyDescent="0.25">
      <c r="A171" s="2" t="s">
        <v>112</v>
      </c>
      <c r="B171" s="4" t="s">
        <v>593</v>
      </c>
      <c r="C171" s="5"/>
      <c r="D171" s="5"/>
      <c r="E171" s="5">
        <v>628</v>
      </c>
      <c r="F171" s="11">
        <f t="shared" si="2"/>
        <v>628</v>
      </c>
    </row>
    <row r="172" spans="1:6" x14ac:dyDescent="0.25">
      <c r="A172" s="2" t="s">
        <v>96</v>
      </c>
      <c r="B172" s="4" t="s">
        <v>139</v>
      </c>
      <c r="C172" s="5"/>
      <c r="D172" s="5">
        <v>626</v>
      </c>
      <c r="E172" s="5"/>
      <c r="F172" s="11">
        <f t="shared" si="2"/>
        <v>626</v>
      </c>
    </row>
    <row r="173" spans="1:6" x14ac:dyDescent="0.25">
      <c r="A173" s="2" t="s">
        <v>178</v>
      </c>
      <c r="B173" s="4" t="s">
        <v>179</v>
      </c>
      <c r="C173" s="5"/>
      <c r="D173" s="5"/>
      <c r="E173" s="5">
        <v>621</v>
      </c>
      <c r="F173" s="11">
        <f t="shared" si="2"/>
        <v>621</v>
      </c>
    </row>
    <row r="174" spans="1:6" x14ac:dyDescent="0.25">
      <c r="A174" s="2" t="s">
        <v>560</v>
      </c>
      <c r="B174" s="4" t="s">
        <v>561</v>
      </c>
      <c r="C174" s="5"/>
      <c r="D174" s="5"/>
      <c r="E174" s="5">
        <v>621</v>
      </c>
      <c r="F174" s="11">
        <f t="shared" si="2"/>
        <v>621</v>
      </c>
    </row>
    <row r="175" spans="1:6" x14ac:dyDescent="0.25">
      <c r="A175" s="2" t="s">
        <v>9</v>
      </c>
      <c r="B175" s="4" t="s">
        <v>241</v>
      </c>
      <c r="C175" s="5"/>
      <c r="D175" s="5"/>
      <c r="E175" s="5">
        <v>619</v>
      </c>
      <c r="F175" s="11">
        <f t="shared" si="2"/>
        <v>619</v>
      </c>
    </row>
    <row r="176" spans="1:6" x14ac:dyDescent="0.25">
      <c r="A176" s="2" t="s">
        <v>212</v>
      </c>
      <c r="B176" s="4" t="s">
        <v>100</v>
      </c>
      <c r="C176" s="5"/>
      <c r="D176" s="5"/>
      <c r="E176" s="5">
        <v>616</v>
      </c>
      <c r="F176" s="11">
        <f t="shared" si="2"/>
        <v>616</v>
      </c>
    </row>
    <row r="177" spans="1:6" x14ac:dyDescent="0.25">
      <c r="A177" s="2" t="s">
        <v>582</v>
      </c>
      <c r="B177" s="4" t="s">
        <v>581</v>
      </c>
      <c r="C177" s="5"/>
      <c r="D177" s="5"/>
      <c r="E177" s="5">
        <v>610</v>
      </c>
      <c r="F177" s="11">
        <f t="shared" si="2"/>
        <v>610</v>
      </c>
    </row>
    <row r="178" spans="1:6" x14ac:dyDescent="0.25">
      <c r="A178" s="2" t="s">
        <v>205</v>
      </c>
      <c r="B178" s="4" t="s">
        <v>604</v>
      </c>
      <c r="C178" s="5"/>
      <c r="D178" s="5"/>
      <c r="E178" s="5">
        <v>609</v>
      </c>
      <c r="F178" s="11">
        <f t="shared" si="2"/>
        <v>609</v>
      </c>
    </row>
    <row r="179" spans="1:6" x14ac:dyDescent="0.25">
      <c r="A179" s="2" t="s">
        <v>146</v>
      </c>
      <c r="B179" s="4" t="s">
        <v>587</v>
      </c>
      <c r="C179" s="5"/>
      <c r="D179" s="5"/>
      <c r="E179" s="5">
        <v>609</v>
      </c>
      <c r="F179" s="11">
        <f t="shared" si="2"/>
        <v>609</v>
      </c>
    </row>
    <row r="180" spans="1:6" x14ac:dyDescent="0.25">
      <c r="A180" s="2" t="s">
        <v>585</v>
      </c>
      <c r="B180" s="4" t="s">
        <v>586</v>
      </c>
      <c r="C180" s="5"/>
      <c r="D180" s="5"/>
      <c r="E180" s="5">
        <v>602</v>
      </c>
      <c r="F180" s="11">
        <f t="shared" si="2"/>
        <v>602</v>
      </c>
    </row>
    <row r="181" spans="1:6" x14ac:dyDescent="0.25">
      <c r="A181" s="2" t="s">
        <v>96</v>
      </c>
      <c r="B181" s="4" t="s">
        <v>564</v>
      </c>
      <c r="C181" s="5"/>
      <c r="D181" s="5"/>
      <c r="E181" s="5">
        <v>595</v>
      </c>
      <c r="F181" s="11">
        <f t="shared" si="2"/>
        <v>595</v>
      </c>
    </row>
    <row r="182" spans="1:6" x14ac:dyDescent="0.25">
      <c r="A182" s="2" t="s">
        <v>21</v>
      </c>
      <c r="B182" s="4" t="s">
        <v>573</v>
      </c>
      <c r="C182" s="5"/>
      <c r="D182" s="5"/>
      <c r="E182" s="5">
        <v>588</v>
      </c>
      <c r="F182" s="11">
        <f t="shared" si="2"/>
        <v>588</v>
      </c>
    </row>
    <row r="183" spans="1:6" x14ac:dyDescent="0.25">
      <c r="A183" s="2" t="s">
        <v>480</v>
      </c>
      <c r="B183" s="4" t="s">
        <v>602</v>
      </c>
      <c r="C183" s="5"/>
      <c r="D183" s="5"/>
      <c r="E183" s="5">
        <v>582</v>
      </c>
      <c r="F183" s="11">
        <f t="shared" si="2"/>
        <v>582</v>
      </c>
    </row>
    <row r="184" spans="1:6" x14ac:dyDescent="0.25">
      <c r="A184" s="2" t="s">
        <v>205</v>
      </c>
      <c r="B184" s="4" t="s">
        <v>206</v>
      </c>
      <c r="C184" s="5"/>
      <c r="D184" s="5"/>
      <c r="E184" s="5">
        <v>582</v>
      </c>
      <c r="F184" s="11">
        <f t="shared" si="2"/>
        <v>582</v>
      </c>
    </row>
    <row r="185" spans="1:6" x14ac:dyDescent="0.25">
      <c r="A185" s="2" t="s">
        <v>132</v>
      </c>
      <c r="B185" s="4" t="s">
        <v>591</v>
      </c>
      <c r="C185" s="5"/>
      <c r="D185" s="5"/>
      <c r="E185" s="5">
        <v>580</v>
      </c>
      <c r="F185" s="11">
        <f t="shared" si="2"/>
        <v>580</v>
      </c>
    </row>
    <row r="186" spans="1:6" x14ac:dyDescent="0.25">
      <c r="A186" s="2" t="s">
        <v>270</v>
      </c>
      <c r="B186" s="4" t="s">
        <v>271</v>
      </c>
      <c r="C186" s="5"/>
      <c r="D186" s="5">
        <v>578</v>
      </c>
      <c r="E186" s="5"/>
      <c r="F186" s="11">
        <f t="shared" si="2"/>
        <v>578</v>
      </c>
    </row>
    <row r="187" spans="1:6" x14ac:dyDescent="0.25">
      <c r="A187" s="2" t="s">
        <v>57</v>
      </c>
      <c r="B187" s="4" t="s">
        <v>20</v>
      </c>
      <c r="C187" s="5"/>
      <c r="D187" s="5"/>
      <c r="E187" s="5">
        <v>574</v>
      </c>
      <c r="F187" s="11">
        <f t="shared" si="2"/>
        <v>574</v>
      </c>
    </row>
    <row r="188" spans="1:6" x14ac:dyDescent="0.25">
      <c r="A188" s="2" t="s">
        <v>615</v>
      </c>
      <c r="B188" s="4" t="s">
        <v>616</v>
      </c>
      <c r="C188" s="5"/>
      <c r="D188" s="5"/>
      <c r="E188" s="5">
        <v>572</v>
      </c>
      <c r="F188" s="11">
        <f t="shared" si="2"/>
        <v>572</v>
      </c>
    </row>
    <row r="189" spans="1:6" x14ac:dyDescent="0.25">
      <c r="A189" s="2" t="s">
        <v>181</v>
      </c>
      <c r="B189" s="4" t="s">
        <v>606</v>
      </c>
      <c r="C189" s="5"/>
      <c r="D189" s="5"/>
      <c r="E189" s="5">
        <v>572</v>
      </c>
      <c r="F189" s="11">
        <f t="shared" si="2"/>
        <v>572</v>
      </c>
    </row>
    <row r="190" spans="1:6" x14ac:dyDescent="0.25">
      <c r="A190" s="2" t="s">
        <v>595</v>
      </c>
      <c r="B190" s="4" t="s">
        <v>596</v>
      </c>
      <c r="C190" s="5"/>
      <c r="D190" s="5"/>
      <c r="E190" s="5">
        <v>570</v>
      </c>
      <c r="F190" s="11">
        <f t="shared" si="2"/>
        <v>570</v>
      </c>
    </row>
    <row r="191" spans="1:6" x14ac:dyDescent="0.25">
      <c r="A191" s="2" t="s">
        <v>21</v>
      </c>
      <c r="B191" s="4" t="s">
        <v>185</v>
      </c>
      <c r="C191" s="5"/>
      <c r="D191" s="5"/>
      <c r="E191" s="5">
        <v>567</v>
      </c>
      <c r="F191" s="11">
        <f t="shared" si="2"/>
        <v>567</v>
      </c>
    </row>
    <row r="192" spans="1:6" x14ac:dyDescent="0.25">
      <c r="A192" s="2" t="s">
        <v>310</v>
      </c>
      <c r="B192" s="4" t="s">
        <v>342</v>
      </c>
      <c r="C192" s="5">
        <v>567</v>
      </c>
      <c r="D192" s="5"/>
      <c r="E192" s="5"/>
      <c r="F192" s="11">
        <f t="shared" si="2"/>
        <v>567</v>
      </c>
    </row>
    <row r="193" spans="1:6" x14ac:dyDescent="0.25">
      <c r="A193" s="2" t="s">
        <v>297</v>
      </c>
      <c r="B193" s="4" t="s">
        <v>196</v>
      </c>
      <c r="C193" s="5"/>
      <c r="D193" s="5"/>
      <c r="E193" s="5">
        <v>565</v>
      </c>
      <c r="F193" s="11">
        <f t="shared" si="2"/>
        <v>565</v>
      </c>
    </row>
    <row r="194" spans="1:6" x14ac:dyDescent="0.25">
      <c r="A194" s="2" t="s">
        <v>89</v>
      </c>
      <c r="B194" s="4" t="s">
        <v>68</v>
      </c>
      <c r="C194" s="5"/>
      <c r="D194" s="5"/>
      <c r="E194" s="5">
        <v>562</v>
      </c>
      <c r="F194" s="11">
        <f t="shared" si="2"/>
        <v>562</v>
      </c>
    </row>
    <row r="195" spans="1:6" x14ac:dyDescent="0.25">
      <c r="A195" s="2" t="s">
        <v>13</v>
      </c>
      <c r="B195" s="4" t="s">
        <v>487</v>
      </c>
      <c r="C195" s="5"/>
      <c r="D195" s="5"/>
      <c r="E195" s="5">
        <v>560</v>
      </c>
      <c r="F195" s="11">
        <f t="shared" ref="F195:F258" si="3">SUM(C195,D195,E195)</f>
        <v>560</v>
      </c>
    </row>
    <row r="196" spans="1:6" x14ac:dyDescent="0.25">
      <c r="A196" s="2" t="s">
        <v>126</v>
      </c>
      <c r="B196" s="4" t="s">
        <v>109</v>
      </c>
      <c r="C196" s="5">
        <v>560</v>
      </c>
      <c r="D196" s="5"/>
      <c r="E196" s="5"/>
      <c r="F196" s="11">
        <f t="shared" si="3"/>
        <v>560</v>
      </c>
    </row>
    <row r="197" spans="1:6" x14ac:dyDescent="0.25">
      <c r="A197" s="2" t="s">
        <v>13</v>
      </c>
      <c r="B197" s="4" t="s">
        <v>442</v>
      </c>
      <c r="C197" s="5"/>
      <c r="D197" s="5"/>
      <c r="E197" s="5">
        <v>559</v>
      </c>
      <c r="F197" s="11">
        <f t="shared" si="3"/>
        <v>559</v>
      </c>
    </row>
    <row r="198" spans="1:6" x14ac:dyDescent="0.25">
      <c r="A198" s="2" t="s">
        <v>588</v>
      </c>
      <c r="B198" s="4" t="s">
        <v>601</v>
      </c>
      <c r="C198" s="5"/>
      <c r="D198" s="5"/>
      <c r="E198" s="5">
        <v>558</v>
      </c>
      <c r="F198" s="11">
        <f t="shared" si="3"/>
        <v>558</v>
      </c>
    </row>
    <row r="199" spans="1:6" x14ac:dyDescent="0.25">
      <c r="A199" s="2" t="s">
        <v>578</v>
      </c>
      <c r="B199" s="4" t="s">
        <v>479</v>
      </c>
      <c r="C199" s="5"/>
      <c r="D199" s="5"/>
      <c r="E199" s="5">
        <v>550</v>
      </c>
      <c r="F199" s="11">
        <f t="shared" si="3"/>
        <v>550</v>
      </c>
    </row>
    <row r="200" spans="1:6" x14ac:dyDescent="0.25">
      <c r="A200" s="2" t="s">
        <v>562</v>
      </c>
      <c r="B200" s="4" t="s">
        <v>563</v>
      </c>
      <c r="C200" s="5"/>
      <c r="D200" s="5"/>
      <c r="E200" s="5">
        <v>546</v>
      </c>
      <c r="F200" s="11">
        <f t="shared" si="3"/>
        <v>546</v>
      </c>
    </row>
    <row r="201" spans="1:6" x14ac:dyDescent="0.25">
      <c r="A201" s="2" t="s">
        <v>155</v>
      </c>
      <c r="B201" s="4" t="s">
        <v>237</v>
      </c>
      <c r="C201" s="5"/>
      <c r="D201" s="5"/>
      <c r="E201" s="5">
        <v>545</v>
      </c>
      <c r="F201" s="11">
        <f t="shared" si="3"/>
        <v>545</v>
      </c>
    </row>
    <row r="202" spans="1:6" x14ac:dyDescent="0.25">
      <c r="A202" s="2" t="s">
        <v>579</v>
      </c>
      <c r="B202" s="4" t="s">
        <v>580</v>
      </c>
      <c r="C202" s="5"/>
      <c r="D202" s="5"/>
      <c r="E202" s="5">
        <v>542</v>
      </c>
      <c r="F202" s="11">
        <f t="shared" si="3"/>
        <v>542</v>
      </c>
    </row>
    <row r="203" spans="1:6" x14ac:dyDescent="0.25">
      <c r="A203" s="2" t="s">
        <v>129</v>
      </c>
      <c r="B203" s="4" t="s">
        <v>439</v>
      </c>
      <c r="C203" s="5">
        <v>248</v>
      </c>
      <c r="D203" s="5">
        <v>294</v>
      </c>
      <c r="E203" s="5"/>
      <c r="F203" s="11">
        <f t="shared" si="3"/>
        <v>542</v>
      </c>
    </row>
    <row r="204" spans="1:6" x14ac:dyDescent="0.25">
      <c r="A204" s="2" t="s">
        <v>87</v>
      </c>
      <c r="B204" s="4" t="s">
        <v>477</v>
      </c>
      <c r="C204" s="5"/>
      <c r="D204" s="5"/>
      <c r="E204" s="5">
        <v>539</v>
      </c>
      <c r="F204" s="11">
        <f t="shared" si="3"/>
        <v>539</v>
      </c>
    </row>
    <row r="205" spans="1:6" x14ac:dyDescent="0.25">
      <c r="A205" s="2" t="s">
        <v>489</v>
      </c>
      <c r="B205" s="4" t="s">
        <v>490</v>
      </c>
      <c r="C205" s="5"/>
      <c r="D205" s="5"/>
      <c r="E205" s="5">
        <v>537</v>
      </c>
      <c r="F205" s="11">
        <f t="shared" si="3"/>
        <v>537</v>
      </c>
    </row>
    <row r="206" spans="1:6" x14ac:dyDescent="0.25">
      <c r="A206" s="2" t="s">
        <v>128</v>
      </c>
      <c r="B206" s="4" t="s">
        <v>111</v>
      </c>
      <c r="C206" s="5"/>
      <c r="D206" s="5">
        <v>535</v>
      </c>
      <c r="E206" s="5"/>
      <c r="F206" s="11">
        <f t="shared" si="3"/>
        <v>535</v>
      </c>
    </row>
    <row r="207" spans="1:6" x14ac:dyDescent="0.25">
      <c r="A207" s="2" t="s">
        <v>156</v>
      </c>
      <c r="B207" s="4" t="s">
        <v>552</v>
      </c>
      <c r="C207" s="5"/>
      <c r="D207" s="5">
        <v>535</v>
      </c>
      <c r="E207" s="5"/>
      <c r="F207" s="11">
        <f t="shared" si="3"/>
        <v>535</v>
      </c>
    </row>
    <row r="208" spans="1:6" x14ac:dyDescent="0.25">
      <c r="A208" s="2" t="s">
        <v>304</v>
      </c>
      <c r="B208" s="4" t="s">
        <v>231</v>
      </c>
      <c r="C208" s="5"/>
      <c r="D208" s="5"/>
      <c r="E208" s="5">
        <v>529</v>
      </c>
      <c r="F208" s="11">
        <f t="shared" si="3"/>
        <v>529</v>
      </c>
    </row>
    <row r="209" spans="1:6" x14ac:dyDescent="0.25">
      <c r="A209" s="2" t="s">
        <v>170</v>
      </c>
      <c r="B209" s="4" t="s">
        <v>517</v>
      </c>
      <c r="C209" s="5"/>
      <c r="D209" s="5">
        <v>528</v>
      </c>
      <c r="E209" s="5"/>
      <c r="F209" s="11">
        <f t="shared" si="3"/>
        <v>528</v>
      </c>
    </row>
    <row r="210" spans="1:6" x14ac:dyDescent="0.25">
      <c r="A210" s="2" t="s">
        <v>87</v>
      </c>
      <c r="B210" s="4" t="s">
        <v>233</v>
      </c>
      <c r="C210" s="5"/>
      <c r="D210" s="5"/>
      <c r="E210" s="5">
        <v>526</v>
      </c>
      <c r="F210" s="11">
        <f t="shared" si="3"/>
        <v>526</v>
      </c>
    </row>
    <row r="211" spans="1:6" x14ac:dyDescent="0.25">
      <c r="A211" s="2" t="s">
        <v>138</v>
      </c>
      <c r="B211" s="4" t="s">
        <v>186</v>
      </c>
      <c r="C211" s="5"/>
      <c r="D211" s="5"/>
      <c r="E211" s="5">
        <v>525</v>
      </c>
      <c r="F211" s="11">
        <f t="shared" si="3"/>
        <v>525</v>
      </c>
    </row>
    <row r="212" spans="1:6" x14ac:dyDescent="0.25">
      <c r="A212" s="2" t="s">
        <v>124</v>
      </c>
      <c r="B212" s="4" t="s">
        <v>150</v>
      </c>
      <c r="C212" s="5"/>
      <c r="D212" s="5"/>
      <c r="E212" s="5">
        <v>525</v>
      </c>
      <c r="F212" s="11">
        <f t="shared" si="3"/>
        <v>525</v>
      </c>
    </row>
    <row r="213" spans="1:6" x14ac:dyDescent="0.25">
      <c r="A213" s="2" t="s">
        <v>85</v>
      </c>
      <c r="B213" s="4" t="s">
        <v>612</v>
      </c>
      <c r="C213" s="5"/>
      <c r="D213" s="5"/>
      <c r="E213" s="5">
        <v>524</v>
      </c>
      <c r="F213" s="11">
        <f t="shared" si="3"/>
        <v>524</v>
      </c>
    </row>
    <row r="214" spans="1:6" x14ac:dyDescent="0.25">
      <c r="A214" s="2" t="s">
        <v>329</v>
      </c>
      <c r="B214" s="4" t="s">
        <v>457</v>
      </c>
      <c r="C214" s="5"/>
      <c r="D214" s="5">
        <v>518</v>
      </c>
      <c r="E214" s="5"/>
      <c r="F214" s="11">
        <f t="shared" si="3"/>
        <v>518</v>
      </c>
    </row>
    <row r="215" spans="1:6" x14ac:dyDescent="0.25">
      <c r="A215" s="2" t="s">
        <v>87</v>
      </c>
      <c r="B215" s="4" t="s">
        <v>277</v>
      </c>
      <c r="C215" s="5"/>
      <c r="D215" s="5"/>
      <c r="E215" s="5">
        <v>518</v>
      </c>
      <c r="F215" s="11">
        <f t="shared" si="3"/>
        <v>518</v>
      </c>
    </row>
    <row r="216" spans="1:6" x14ac:dyDescent="0.25">
      <c r="A216" s="2" t="s">
        <v>212</v>
      </c>
      <c r="B216" s="4" t="s">
        <v>486</v>
      </c>
      <c r="C216" s="5"/>
      <c r="D216" s="5"/>
      <c r="E216" s="5">
        <v>518</v>
      </c>
      <c r="F216" s="11">
        <f t="shared" si="3"/>
        <v>518</v>
      </c>
    </row>
    <row r="217" spans="1:6" x14ac:dyDescent="0.25">
      <c r="A217" s="2" t="s">
        <v>454</v>
      </c>
      <c r="B217" s="4" t="s">
        <v>455</v>
      </c>
      <c r="C217" s="5"/>
      <c r="D217" s="5">
        <v>517</v>
      </c>
      <c r="E217" s="5"/>
      <c r="F217" s="11">
        <f t="shared" si="3"/>
        <v>517</v>
      </c>
    </row>
    <row r="218" spans="1:6" x14ac:dyDescent="0.25">
      <c r="A218" s="2" t="s">
        <v>118</v>
      </c>
      <c r="B218" s="4" t="s">
        <v>33</v>
      </c>
      <c r="C218" s="5"/>
      <c r="D218" s="5"/>
      <c r="E218" s="5">
        <v>517</v>
      </c>
      <c r="F218" s="11">
        <f t="shared" si="3"/>
        <v>517</v>
      </c>
    </row>
    <row r="219" spans="1:6" x14ac:dyDescent="0.25">
      <c r="A219" s="2" t="s">
        <v>155</v>
      </c>
      <c r="B219" s="4" t="s">
        <v>213</v>
      </c>
      <c r="C219" s="5"/>
      <c r="D219" s="5"/>
      <c r="E219" s="5">
        <v>515</v>
      </c>
      <c r="F219" s="11">
        <f t="shared" si="3"/>
        <v>515</v>
      </c>
    </row>
    <row r="220" spans="1:6" x14ac:dyDescent="0.25">
      <c r="A220" s="2" t="s">
        <v>138</v>
      </c>
      <c r="B220" s="4" t="s">
        <v>211</v>
      </c>
      <c r="C220" s="5"/>
      <c r="D220" s="5"/>
      <c r="E220" s="5">
        <v>513</v>
      </c>
      <c r="F220" s="11">
        <f t="shared" si="3"/>
        <v>513</v>
      </c>
    </row>
    <row r="221" spans="1:6" x14ac:dyDescent="0.25">
      <c r="A221" s="2" t="s">
        <v>430</v>
      </c>
      <c r="B221" s="4" t="s">
        <v>431</v>
      </c>
      <c r="C221" s="5"/>
      <c r="D221" s="5">
        <v>512</v>
      </c>
      <c r="E221" s="5"/>
      <c r="F221" s="11">
        <f t="shared" si="3"/>
        <v>512</v>
      </c>
    </row>
    <row r="222" spans="1:6" x14ac:dyDescent="0.25">
      <c r="A222" s="2" t="s">
        <v>584</v>
      </c>
      <c r="B222" s="4" t="s">
        <v>183</v>
      </c>
      <c r="C222" s="5"/>
      <c r="D222" s="5"/>
      <c r="E222" s="5">
        <v>510</v>
      </c>
      <c r="F222" s="11">
        <f t="shared" si="3"/>
        <v>510</v>
      </c>
    </row>
    <row r="223" spans="1:6" x14ac:dyDescent="0.25">
      <c r="A223" s="2" t="s">
        <v>13</v>
      </c>
      <c r="B223" s="4" t="s">
        <v>432</v>
      </c>
      <c r="C223" s="5"/>
      <c r="D223" s="5">
        <v>509</v>
      </c>
      <c r="E223" s="5"/>
      <c r="F223" s="11">
        <f t="shared" si="3"/>
        <v>509</v>
      </c>
    </row>
    <row r="224" spans="1:6" x14ac:dyDescent="0.25">
      <c r="A224" s="2" t="s">
        <v>114</v>
      </c>
      <c r="B224" s="4" t="s">
        <v>570</v>
      </c>
      <c r="C224" s="5"/>
      <c r="D224" s="5"/>
      <c r="E224" s="5">
        <v>507</v>
      </c>
      <c r="F224" s="11">
        <f t="shared" si="3"/>
        <v>507</v>
      </c>
    </row>
    <row r="225" spans="1:6" x14ac:dyDescent="0.25">
      <c r="A225" s="2" t="s">
        <v>61</v>
      </c>
      <c r="B225" s="4" t="s">
        <v>577</v>
      </c>
      <c r="C225" s="5"/>
      <c r="D225" s="5"/>
      <c r="E225" s="5">
        <v>507</v>
      </c>
      <c r="F225" s="11">
        <f t="shared" si="3"/>
        <v>507</v>
      </c>
    </row>
    <row r="226" spans="1:6" x14ac:dyDescent="0.25">
      <c r="A226" s="2" t="s">
        <v>553</v>
      </c>
      <c r="B226" s="4" t="s">
        <v>554</v>
      </c>
      <c r="C226" s="5"/>
      <c r="D226" s="5"/>
      <c r="E226" s="5">
        <v>506</v>
      </c>
      <c r="F226" s="11">
        <f t="shared" si="3"/>
        <v>506</v>
      </c>
    </row>
    <row r="227" spans="1:6" x14ac:dyDescent="0.25">
      <c r="A227" s="2" t="s">
        <v>124</v>
      </c>
      <c r="B227" s="4" t="s">
        <v>597</v>
      </c>
      <c r="C227" s="5"/>
      <c r="D227" s="5"/>
      <c r="E227" s="5">
        <v>506</v>
      </c>
      <c r="F227" s="11">
        <f t="shared" si="3"/>
        <v>506</v>
      </c>
    </row>
    <row r="228" spans="1:6" x14ac:dyDescent="0.25">
      <c r="A228" s="2" t="s">
        <v>21</v>
      </c>
      <c r="B228" s="4" t="s">
        <v>590</v>
      </c>
      <c r="C228" s="5"/>
      <c r="D228" s="5"/>
      <c r="E228" s="5">
        <v>505</v>
      </c>
      <c r="F228" s="11">
        <f t="shared" si="3"/>
        <v>505</v>
      </c>
    </row>
    <row r="229" spans="1:6" x14ac:dyDescent="0.25">
      <c r="A229" s="2" t="s">
        <v>240</v>
      </c>
      <c r="B229" s="4" t="s">
        <v>418</v>
      </c>
      <c r="C229" s="5"/>
      <c r="D229" s="5"/>
      <c r="E229" s="5">
        <v>504</v>
      </c>
      <c r="F229" s="11">
        <f t="shared" si="3"/>
        <v>504</v>
      </c>
    </row>
    <row r="230" spans="1:6" x14ac:dyDescent="0.25">
      <c r="A230" s="2" t="s">
        <v>565</v>
      </c>
      <c r="B230" s="4" t="s">
        <v>566</v>
      </c>
      <c r="C230" s="5"/>
      <c r="D230" s="5"/>
      <c r="E230" s="5">
        <v>503</v>
      </c>
      <c r="F230" s="11">
        <f t="shared" si="3"/>
        <v>503</v>
      </c>
    </row>
    <row r="231" spans="1:6" x14ac:dyDescent="0.25">
      <c r="A231" s="2" t="s">
        <v>528</v>
      </c>
      <c r="B231" s="4" t="s">
        <v>219</v>
      </c>
      <c r="C231" s="5"/>
      <c r="D231" s="5">
        <v>499</v>
      </c>
      <c r="E231" s="5"/>
      <c r="F231" s="11">
        <f t="shared" si="3"/>
        <v>499</v>
      </c>
    </row>
    <row r="232" spans="1:6" x14ac:dyDescent="0.25">
      <c r="A232" s="2" t="s">
        <v>138</v>
      </c>
      <c r="B232" s="4" t="s">
        <v>348</v>
      </c>
      <c r="C232" s="5"/>
      <c r="D232" s="5"/>
      <c r="E232" s="5">
        <v>496</v>
      </c>
      <c r="F232" s="11">
        <f t="shared" si="3"/>
        <v>496</v>
      </c>
    </row>
    <row r="233" spans="1:6" x14ac:dyDescent="0.25">
      <c r="A233" s="2" t="s">
        <v>56</v>
      </c>
      <c r="B233" s="4" t="s">
        <v>534</v>
      </c>
      <c r="C233" s="5"/>
      <c r="D233" s="5">
        <v>494</v>
      </c>
      <c r="E233" s="5"/>
      <c r="F233" s="11">
        <f t="shared" si="3"/>
        <v>494</v>
      </c>
    </row>
    <row r="234" spans="1:6" x14ac:dyDescent="0.25">
      <c r="A234" s="2" t="s">
        <v>118</v>
      </c>
      <c r="B234" s="4" t="s">
        <v>105</v>
      </c>
      <c r="C234" s="5">
        <v>493</v>
      </c>
      <c r="D234" s="5"/>
      <c r="E234" s="5"/>
      <c r="F234" s="11">
        <f t="shared" si="3"/>
        <v>493</v>
      </c>
    </row>
    <row r="235" spans="1:6" x14ac:dyDescent="0.25">
      <c r="A235" s="2" t="s">
        <v>165</v>
      </c>
      <c r="B235" s="4" t="s">
        <v>166</v>
      </c>
      <c r="C235" s="5">
        <v>490</v>
      </c>
      <c r="D235" s="5"/>
      <c r="E235" s="5"/>
      <c r="F235" s="11">
        <f t="shared" si="3"/>
        <v>490</v>
      </c>
    </row>
    <row r="236" spans="1:6" x14ac:dyDescent="0.25">
      <c r="A236" s="2" t="s">
        <v>618</v>
      </c>
      <c r="B236" s="4" t="s">
        <v>619</v>
      </c>
      <c r="C236" s="5"/>
      <c r="D236" s="5"/>
      <c r="E236" s="5">
        <v>489</v>
      </c>
      <c r="F236" s="11">
        <f t="shared" si="3"/>
        <v>489</v>
      </c>
    </row>
    <row r="237" spans="1:6" x14ac:dyDescent="0.25">
      <c r="A237" s="2" t="s">
        <v>124</v>
      </c>
      <c r="B237" s="4" t="s">
        <v>405</v>
      </c>
      <c r="C237" s="5"/>
      <c r="D237" s="5">
        <v>487</v>
      </c>
      <c r="E237" s="5"/>
      <c r="F237" s="11">
        <f t="shared" si="3"/>
        <v>487</v>
      </c>
    </row>
    <row r="238" spans="1:6" x14ac:dyDescent="0.25">
      <c r="A238" s="2" t="s">
        <v>416</v>
      </c>
      <c r="B238" s="4" t="s">
        <v>417</v>
      </c>
      <c r="C238" s="5"/>
      <c r="D238" s="5">
        <v>487</v>
      </c>
      <c r="E238" s="5"/>
      <c r="F238" s="11">
        <f t="shared" si="3"/>
        <v>487</v>
      </c>
    </row>
    <row r="239" spans="1:6" x14ac:dyDescent="0.25">
      <c r="A239" s="2" t="s">
        <v>115</v>
      </c>
      <c r="B239" s="4" t="s">
        <v>101</v>
      </c>
      <c r="C239" s="5"/>
      <c r="D239" s="5"/>
      <c r="E239" s="5">
        <v>481</v>
      </c>
      <c r="F239" s="11">
        <f t="shared" si="3"/>
        <v>481</v>
      </c>
    </row>
    <row r="240" spans="1:6" x14ac:dyDescent="0.25">
      <c r="A240" s="2" t="s">
        <v>555</v>
      </c>
      <c r="B240" s="4" t="s">
        <v>556</v>
      </c>
      <c r="C240" s="5"/>
      <c r="D240" s="5"/>
      <c r="E240" s="5">
        <v>478</v>
      </c>
      <c r="F240" s="11">
        <f t="shared" si="3"/>
        <v>478</v>
      </c>
    </row>
    <row r="241" spans="1:6" x14ac:dyDescent="0.25">
      <c r="A241" s="2" t="s">
        <v>576</v>
      </c>
      <c r="B241" s="4" t="s">
        <v>12</v>
      </c>
      <c r="C241" s="5"/>
      <c r="D241" s="5"/>
      <c r="E241" s="5">
        <v>476</v>
      </c>
      <c r="F241" s="11">
        <f t="shared" si="3"/>
        <v>476</v>
      </c>
    </row>
    <row r="242" spans="1:6" x14ac:dyDescent="0.25">
      <c r="A242" s="2" t="s">
        <v>81</v>
      </c>
      <c r="B242" s="4" t="s">
        <v>46</v>
      </c>
      <c r="C242" s="5"/>
      <c r="D242" s="5">
        <v>473</v>
      </c>
      <c r="E242" s="5"/>
      <c r="F242" s="11">
        <f t="shared" si="3"/>
        <v>473</v>
      </c>
    </row>
    <row r="243" spans="1:6" x14ac:dyDescent="0.25">
      <c r="A243" s="2" t="s">
        <v>17</v>
      </c>
      <c r="B243" s="4" t="s">
        <v>18</v>
      </c>
      <c r="C243" s="5">
        <v>473</v>
      </c>
      <c r="D243" s="5"/>
      <c r="E243" s="5"/>
      <c r="F243" s="11">
        <f t="shared" si="3"/>
        <v>473</v>
      </c>
    </row>
    <row r="244" spans="1:6" x14ac:dyDescent="0.25">
      <c r="A244" s="2" t="s">
        <v>559</v>
      </c>
      <c r="B244" s="4" t="s">
        <v>536</v>
      </c>
      <c r="C244" s="5"/>
      <c r="D244" s="5"/>
      <c r="E244" s="5">
        <v>472</v>
      </c>
      <c r="F244" s="11">
        <f t="shared" si="3"/>
        <v>472</v>
      </c>
    </row>
    <row r="245" spans="1:6" x14ac:dyDescent="0.25">
      <c r="A245" s="2" t="s">
        <v>21</v>
      </c>
      <c r="B245" s="4" t="s">
        <v>283</v>
      </c>
      <c r="C245" s="5"/>
      <c r="D245" s="5">
        <v>471</v>
      </c>
      <c r="E245" s="5"/>
      <c r="F245" s="11">
        <f t="shared" si="3"/>
        <v>471</v>
      </c>
    </row>
    <row r="246" spans="1:6" x14ac:dyDescent="0.25">
      <c r="A246" s="2" t="s">
        <v>462</v>
      </c>
      <c r="B246" s="4" t="s">
        <v>511</v>
      </c>
      <c r="C246" s="5">
        <v>462</v>
      </c>
      <c r="D246" s="5"/>
      <c r="E246" s="5"/>
      <c r="F246" s="11">
        <f t="shared" si="3"/>
        <v>462</v>
      </c>
    </row>
    <row r="247" spans="1:6" x14ac:dyDescent="0.25">
      <c r="A247" s="2" t="s">
        <v>121</v>
      </c>
      <c r="B247" s="4" t="s">
        <v>301</v>
      </c>
      <c r="C247" s="5"/>
      <c r="D247" s="5"/>
      <c r="E247" s="5">
        <v>462</v>
      </c>
      <c r="F247" s="11">
        <f t="shared" si="3"/>
        <v>462</v>
      </c>
    </row>
    <row r="248" spans="1:6" x14ac:dyDescent="0.25">
      <c r="A248" s="2" t="s">
        <v>443</v>
      </c>
      <c r="B248" s="4" t="s">
        <v>444</v>
      </c>
      <c r="C248" s="5"/>
      <c r="D248" s="5"/>
      <c r="E248" s="5">
        <v>455</v>
      </c>
      <c r="F248" s="11">
        <f t="shared" si="3"/>
        <v>455</v>
      </c>
    </row>
    <row r="249" spans="1:6" x14ac:dyDescent="0.25">
      <c r="A249" s="2" t="s">
        <v>79</v>
      </c>
      <c r="B249" s="4" t="s">
        <v>609</v>
      </c>
      <c r="C249" s="5"/>
      <c r="D249" s="5"/>
      <c r="E249" s="5">
        <v>453</v>
      </c>
      <c r="F249" s="11">
        <f t="shared" si="3"/>
        <v>453</v>
      </c>
    </row>
    <row r="250" spans="1:6" x14ac:dyDescent="0.25">
      <c r="A250" s="2" t="s">
        <v>381</v>
      </c>
      <c r="B250" s="4" t="s">
        <v>382</v>
      </c>
      <c r="C250" s="5"/>
      <c r="D250" s="5">
        <v>453</v>
      </c>
      <c r="E250" s="5"/>
      <c r="F250" s="11">
        <f t="shared" si="3"/>
        <v>453</v>
      </c>
    </row>
    <row r="251" spans="1:6" x14ac:dyDescent="0.25">
      <c r="A251" s="2" t="s">
        <v>203</v>
      </c>
      <c r="B251" s="4" t="s">
        <v>342</v>
      </c>
      <c r="C251" s="5"/>
      <c r="D251" s="5"/>
      <c r="E251" s="5">
        <v>449</v>
      </c>
      <c r="F251" s="11">
        <f t="shared" si="3"/>
        <v>449</v>
      </c>
    </row>
    <row r="252" spans="1:6" x14ac:dyDescent="0.25">
      <c r="A252" s="2" t="s">
        <v>605</v>
      </c>
      <c r="B252" s="4" t="s">
        <v>604</v>
      </c>
      <c r="C252" s="5"/>
      <c r="D252" s="5"/>
      <c r="E252" s="5">
        <v>448</v>
      </c>
      <c r="F252" s="11">
        <f t="shared" si="3"/>
        <v>448</v>
      </c>
    </row>
    <row r="253" spans="1:6" x14ac:dyDescent="0.25">
      <c r="A253" s="2" t="s">
        <v>428</v>
      </c>
      <c r="B253" s="4" t="s">
        <v>429</v>
      </c>
      <c r="C253" s="5"/>
      <c r="D253" s="5"/>
      <c r="E253" s="5">
        <v>445</v>
      </c>
      <c r="F253" s="11">
        <f t="shared" si="3"/>
        <v>445</v>
      </c>
    </row>
    <row r="254" spans="1:6" x14ac:dyDescent="0.25">
      <c r="A254" s="2" t="s">
        <v>506</v>
      </c>
      <c r="B254" s="4" t="s">
        <v>479</v>
      </c>
      <c r="C254" s="5">
        <v>445</v>
      </c>
      <c r="D254" s="5"/>
      <c r="E254" s="5"/>
      <c r="F254" s="11">
        <f t="shared" si="3"/>
        <v>445</v>
      </c>
    </row>
    <row r="255" spans="1:6" x14ac:dyDescent="0.25">
      <c r="A255" s="2" t="s">
        <v>63</v>
      </c>
      <c r="B255" s="4" t="s">
        <v>39</v>
      </c>
      <c r="C255" s="5"/>
      <c r="D255" s="5">
        <v>445</v>
      </c>
      <c r="E255" s="5"/>
      <c r="F255" s="11">
        <f t="shared" si="3"/>
        <v>445</v>
      </c>
    </row>
    <row r="256" spans="1:6" x14ac:dyDescent="0.25">
      <c r="A256" s="2" t="s">
        <v>303</v>
      </c>
      <c r="B256" s="4" t="s">
        <v>231</v>
      </c>
      <c r="C256" s="5"/>
      <c r="D256" s="5"/>
      <c r="E256" s="5">
        <v>441</v>
      </c>
      <c r="F256" s="11">
        <f t="shared" si="3"/>
        <v>441</v>
      </c>
    </row>
    <row r="257" spans="1:6" x14ac:dyDescent="0.25">
      <c r="A257" s="2" t="s">
        <v>480</v>
      </c>
      <c r="B257" s="4" t="s">
        <v>604</v>
      </c>
      <c r="C257" s="5"/>
      <c r="D257" s="5"/>
      <c r="E257" s="5">
        <v>441</v>
      </c>
      <c r="F257" s="11">
        <f t="shared" si="3"/>
        <v>441</v>
      </c>
    </row>
    <row r="258" spans="1:6" x14ac:dyDescent="0.25">
      <c r="A258" s="2" t="s">
        <v>583</v>
      </c>
      <c r="B258" s="4" t="s">
        <v>536</v>
      </c>
      <c r="C258" s="5"/>
      <c r="D258" s="5"/>
      <c r="E258" s="5">
        <v>440</v>
      </c>
      <c r="F258" s="11">
        <f t="shared" si="3"/>
        <v>440</v>
      </c>
    </row>
    <row r="259" spans="1:6" x14ac:dyDescent="0.25">
      <c r="A259" s="2" t="s">
        <v>61</v>
      </c>
      <c r="B259" s="4" t="s">
        <v>592</v>
      </c>
      <c r="C259" s="5"/>
      <c r="D259" s="5"/>
      <c r="E259" s="5">
        <v>440</v>
      </c>
      <c r="F259" s="11">
        <f t="shared" ref="F259:F287" si="4">SUM(C259,D259,E259)</f>
        <v>440</v>
      </c>
    </row>
    <row r="260" spans="1:6" x14ac:dyDescent="0.25">
      <c r="A260" s="2" t="s">
        <v>361</v>
      </c>
      <c r="B260" s="4" t="s">
        <v>477</v>
      </c>
      <c r="C260" s="5"/>
      <c r="D260" s="5"/>
      <c r="E260" s="5">
        <v>434</v>
      </c>
      <c r="F260" s="11">
        <f t="shared" si="4"/>
        <v>434</v>
      </c>
    </row>
    <row r="261" spans="1:6" x14ac:dyDescent="0.25">
      <c r="A261" s="2" t="s">
        <v>522</v>
      </c>
      <c r="B261" s="4" t="s">
        <v>523</v>
      </c>
      <c r="C261" s="5"/>
      <c r="D261" s="5">
        <v>434</v>
      </c>
      <c r="E261" s="5"/>
      <c r="F261" s="11">
        <f t="shared" si="4"/>
        <v>434</v>
      </c>
    </row>
    <row r="262" spans="1:6" x14ac:dyDescent="0.25">
      <c r="A262" s="2" t="s">
        <v>514</v>
      </c>
      <c r="B262" s="4" t="s">
        <v>342</v>
      </c>
      <c r="C262" s="5">
        <v>434</v>
      </c>
      <c r="D262" s="5"/>
      <c r="E262" s="5"/>
      <c r="F262" s="11">
        <f t="shared" si="4"/>
        <v>434</v>
      </c>
    </row>
    <row r="263" spans="1:6" x14ac:dyDescent="0.25">
      <c r="A263" s="2" t="s">
        <v>506</v>
      </c>
      <c r="B263" s="4" t="s">
        <v>535</v>
      </c>
      <c r="C263" s="5"/>
      <c r="D263" s="5"/>
      <c r="E263" s="5">
        <v>431</v>
      </c>
      <c r="F263" s="11">
        <f t="shared" si="4"/>
        <v>431</v>
      </c>
    </row>
    <row r="264" spans="1:6" x14ac:dyDescent="0.25">
      <c r="A264" s="2" t="s">
        <v>480</v>
      </c>
      <c r="B264" s="4" t="s">
        <v>537</v>
      </c>
      <c r="C264" s="5"/>
      <c r="D264" s="5">
        <v>428</v>
      </c>
      <c r="E264" s="5"/>
      <c r="F264" s="11">
        <f t="shared" si="4"/>
        <v>428</v>
      </c>
    </row>
    <row r="265" spans="1:6" x14ac:dyDescent="0.25">
      <c r="A265" s="2" t="s">
        <v>129</v>
      </c>
      <c r="B265" s="4" t="s">
        <v>414</v>
      </c>
      <c r="C265" s="5"/>
      <c r="D265" s="5"/>
      <c r="E265" s="5">
        <v>428</v>
      </c>
      <c r="F265" s="11">
        <f t="shared" si="4"/>
        <v>428</v>
      </c>
    </row>
    <row r="266" spans="1:6" x14ac:dyDescent="0.25">
      <c r="A266" s="2" t="s">
        <v>377</v>
      </c>
      <c r="B266" s="4" t="s">
        <v>378</v>
      </c>
      <c r="C266" s="5">
        <v>427</v>
      </c>
      <c r="D266" s="5"/>
      <c r="E266" s="5"/>
      <c r="F266" s="11">
        <f t="shared" si="4"/>
        <v>427</v>
      </c>
    </row>
    <row r="267" spans="1:6" x14ac:dyDescent="0.25">
      <c r="A267" s="2" t="s">
        <v>172</v>
      </c>
      <c r="B267" s="4" t="s">
        <v>446</v>
      </c>
      <c r="C267" s="5"/>
      <c r="D267" s="5">
        <v>421</v>
      </c>
      <c r="E267" s="5"/>
      <c r="F267" s="11">
        <f t="shared" si="4"/>
        <v>421</v>
      </c>
    </row>
    <row r="268" spans="1:6" x14ac:dyDescent="0.25">
      <c r="A268" s="2" t="s">
        <v>440</v>
      </c>
      <c r="B268" s="4" t="s">
        <v>441</v>
      </c>
      <c r="C268" s="5">
        <v>419</v>
      </c>
      <c r="D268" s="5"/>
      <c r="E268" s="5"/>
      <c r="F268" s="11">
        <f t="shared" si="4"/>
        <v>419</v>
      </c>
    </row>
    <row r="269" spans="1:6" x14ac:dyDescent="0.25">
      <c r="A269" s="2" t="s">
        <v>520</v>
      </c>
      <c r="B269" s="4" t="s">
        <v>521</v>
      </c>
      <c r="C269" s="5"/>
      <c r="D269" s="5">
        <v>418</v>
      </c>
      <c r="E269" s="5"/>
      <c r="F269" s="11">
        <f t="shared" si="4"/>
        <v>418</v>
      </c>
    </row>
    <row r="270" spans="1:6" x14ac:dyDescent="0.25">
      <c r="A270" s="2" t="s">
        <v>472</v>
      </c>
      <c r="B270" s="4" t="s">
        <v>473</v>
      </c>
      <c r="C270" s="5"/>
      <c r="D270" s="5">
        <v>417</v>
      </c>
      <c r="E270" s="5"/>
      <c r="F270" s="11">
        <f t="shared" si="4"/>
        <v>417</v>
      </c>
    </row>
    <row r="271" spans="1:6" x14ac:dyDescent="0.25">
      <c r="A271" s="2" t="s">
        <v>551</v>
      </c>
      <c r="B271" s="4" t="s">
        <v>552</v>
      </c>
      <c r="C271" s="5"/>
      <c r="D271" s="5">
        <v>413</v>
      </c>
      <c r="E271" s="5"/>
      <c r="F271" s="11">
        <f t="shared" si="4"/>
        <v>413</v>
      </c>
    </row>
    <row r="272" spans="1:6" x14ac:dyDescent="0.25">
      <c r="A272" s="2" t="s">
        <v>527</v>
      </c>
      <c r="B272" s="4" t="s">
        <v>174</v>
      </c>
      <c r="C272" s="5"/>
      <c r="D272" s="5">
        <v>404</v>
      </c>
      <c r="E272" s="5"/>
      <c r="F272" s="11">
        <f t="shared" si="4"/>
        <v>404</v>
      </c>
    </row>
    <row r="273" spans="1:6" x14ac:dyDescent="0.25">
      <c r="A273" s="2" t="s">
        <v>518</v>
      </c>
      <c r="B273" s="4" t="s">
        <v>519</v>
      </c>
      <c r="C273" s="5"/>
      <c r="D273" s="5">
        <v>402</v>
      </c>
      <c r="E273" s="5"/>
      <c r="F273" s="11">
        <f t="shared" si="4"/>
        <v>402</v>
      </c>
    </row>
    <row r="274" spans="1:6" x14ac:dyDescent="0.25">
      <c r="A274" s="2" t="s">
        <v>302</v>
      </c>
      <c r="B274" s="4" t="s">
        <v>301</v>
      </c>
      <c r="C274" s="5"/>
      <c r="D274" s="5"/>
      <c r="E274" s="5">
        <v>397</v>
      </c>
      <c r="F274" s="11">
        <f t="shared" si="4"/>
        <v>397</v>
      </c>
    </row>
    <row r="275" spans="1:6" x14ac:dyDescent="0.25">
      <c r="A275" s="2" t="s">
        <v>603</v>
      </c>
      <c r="B275" s="4" t="s">
        <v>604</v>
      </c>
      <c r="C275" s="5"/>
      <c r="D275" s="5"/>
      <c r="E275" s="5">
        <v>392</v>
      </c>
      <c r="F275" s="11">
        <f t="shared" si="4"/>
        <v>392</v>
      </c>
    </row>
    <row r="276" spans="1:6" x14ac:dyDescent="0.25">
      <c r="A276" s="2" t="s">
        <v>273</v>
      </c>
      <c r="B276" s="4" t="s">
        <v>274</v>
      </c>
      <c r="C276" s="5"/>
      <c r="D276" s="5"/>
      <c r="E276" s="5">
        <v>373</v>
      </c>
      <c r="F276" s="11">
        <f t="shared" si="4"/>
        <v>373</v>
      </c>
    </row>
    <row r="277" spans="1:6" x14ac:dyDescent="0.25">
      <c r="A277" s="2" t="s">
        <v>334</v>
      </c>
      <c r="B277" s="4" t="s">
        <v>394</v>
      </c>
      <c r="C277" s="5">
        <v>370</v>
      </c>
      <c r="D277" s="5"/>
      <c r="E277" s="5"/>
      <c r="F277" s="11">
        <f t="shared" si="4"/>
        <v>370</v>
      </c>
    </row>
    <row r="278" spans="1:6" x14ac:dyDescent="0.25">
      <c r="A278" s="2" t="s">
        <v>276</v>
      </c>
      <c r="B278" s="4" t="s">
        <v>277</v>
      </c>
      <c r="C278" s="5"/>
      <c r="D278" s="5"/>
      <c r="E278" s="5">
        <v>370</v>
      </c>
      <c r="F278" s="11">
        <f t="shared" si="4"/>
        <v>370</v>
      </c>
    </row>
    <row r="279" spans="1:6" x14ac:dyDescent="0.25">
      <c r="A279" s="2" t="s">
        <v>504</v>
      </c>
      <c r="B279" s="4" t="s">
        <v>190</v>
      </c>
      <c r="C279" s="5">
        <v>368</v>
      </c>
      <c r="D279" s="5"/>
      <c r="E279" s="5"/>
      <c r="F279" s="11">
        <f t="shared" si="4"/>
        <v>368</v>
      </c>
    </row>
    <row r="280" spans="1:6" x14ac:dyDescent="0.25">
      <c r="A280" s="2" t="s">
        <v>607</v>
      </c>
      <c r="B280" s="4" t="s">
        <v>608</v>
      </c>
      <c r="C280" s="5"/>
      <c r="D280" s="5"/>
      <c r="E280" s="5">
        <v>367</v>
      </c>
      <c r="F280" s="11">
        <f t="shared" si="4"/>
        <v>367</v>
      </c>
    </row>
    <row r="281" spans="1:6" x14ac:dyDescent="0.25">
      <c r="A281" s="2" t="s">
        <v>363</v>
      </c>
      <c r="B281" s="4" t="s">
        <v>105</v>
      </c>
      <c r="C281" s="5">
        <v>353</v>
      </c>
      <c r="D281" s="5"/>
      <c r="E281" s="5"/>
      <c r="F281" s="11">
        <f t="shared" si="4"/>
        <v>353</v>
      </c>
    </row>
    <row r="282" spans="1:6" x14ac:dyDescent="0.25">
      <c r="A282" s="2" t="s">
        <v>167</v>
      </c>
      <c r="B282" s="4" t="s">
        <v>166</v>
      </c>
      <c r="C282" s="5">
        <v>340</v>
      </c>
      <c r="D282" s="5"/>
      <c r="E282" s="5"/>
      <c r="F282" s="11">
        <f t="shared" si="4"/>
        <v>340</v>
      </c>
    </row>
    <row r="283" spans="1:6" x14ac:dyDescent="0.25">
      <c r="A283" s="2" t="s">
        <v>613</v>
      </c>
      <c r="B283" s="4" t="s">
        <v>614</v>
      </c>
      <c r="C283" s="5"/>
      <c r="D283" s="5"/>
      <c r="E283" s="5">
        <v>333</v>
      </c>
      <c r="F283" s="11">
        <f t="shared" si="4"/>
        <v>333</v>
      </c>
    </row>
    <row r="284" spans="1:6" x14ac:dyDescent="0.25">
      <c r="A284" s="2" t="s">
        <v>463</v>
      </c>
      <c r="B284" s="4" t="s">
        <v>505</v>
      </c>
      <c r="C284" s="5">
        <v>317</v>
      </c>
      <c r="D284" s="5"/>
      <c r="E284" s="5"/>
      <c r="F284" s="11">
        <f t="shared" si="4"/>
        <v>317</v>
      </c>
    </row>
    <row r="285" spans="1:6" x14ac:dyDescent="0.25">
      <c r="A285" s="2" t="s">
        <v>453</v>
      </c>
      <c r="B285" s="4" t="s">
        <v>108</v>
      </c>
      <c r="C285" s="5"/>
      <c r="D285" s="5">
        <v>295</v>
      </c>
      <c r="E285" s="5"/>
      <c r="F285" s="11">
        <f t="shared" si="4"/>
        <v>295</v>
      </c>
    </row>
    <row r="286" spans="1:6" x14ac:dyDescent="0.25">
      <c r="A286" s="2" t="s">
        <v>557</v>
      </c>
      <c r="B286" s="4" t="s">
        <v>558</v>
      </c>
      <c r="C286" s="5"/>
      <c r="D286" s="5"/>
      <c r="E286" s="5">
        <v>283</v>
      </c>
      <c r="F286" s="11">
        <f t="shared" si="4"/>
        <v>283</v>
      </c>
    </row>
    <row r="287" spans="1:6" x14ac:dyDescent="0.25">
      <c r="A287" s="2" t="s">
        <v>480</v>
      </c>
      <c r="B287" s="4" t="s">
        <v>529</v>
      </c>
      <c r="C287" s="5"/>
      <c r="D287" s="5">
        <v>272</v>
      </c>
      <c r="E287" s="5"/>
      <c r="F287" s="11">
        <f t="shared" si="4"/>
        <v>272</v>
      </c>
    </row>
  </sheetData>
  <sortState xmlns:xlrd2="http://schemas.microsoft.com/office/spreadsheetml/2017/richdata2" ref="A3:F287">
    <sortCondition descending="1" ref="F3:F28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C52E-A222-4433-AA82-2C40A6ED0136}">
  <dimension ref="A1:F288"/>
  <sheetViews>
    <sheetView workbookViewId="0"/>
  </sheetViews>
  <sheetFormatPr defaultRowHeight="15" x14ac:dyDescent="0.25"/>
  <cols>
    <col min="1" max="2" width="14.7109375" customWidth="1"/>
    <col min="3" max="5" width="7.7109375" style="3" customWidth="1"/>
    <col min="6" max="6" width="7.7109375" style="15" customWidth="1"/>
  </cols>
  <sheetData>
    <row r="1" spans="1:6" ht="18.75" x14ac:dyDescent="0.3">
      <c r="A1" s="1" t="s">
        <v>571</v>
      </c>
      <c r="B1" s="1"/>
      <c r="C1" s="17"/>
      <c r="D1" s="17"/>
      <c r="E1" s="17"/>
      <c r="F1" s="17"/>
    </row>
    <row r="2" spans="1:6" ht="18.75" x14ac:dyDescent="0.3">
      <c r="A2" s="9" t="s">
        <v>5</v>
      </c>
      <c r="B2" s="10" t="s">
        <v>6</v>
      </c>
      <c r="C2" s="6" t="s">
        <v>7</v>
      </c>
      <c r="D2" s="6" t="s">
        <v>7</v>
      </c>
      <c r="E2" s="6" t="s">
        <v>7</v>
      </c>
      <c r="F2" s="12" t="s">
        <v>7</v>
      </c>
    </row>
    <row r="3" spans="1:6" x14ac:dyDescent="0.25">
      <c r="A3" s="2" t="s">
        <v>97</v>
      </c>
      <c r="B3" s="4" t="s">
        <v>67</v>
      </c>
      <c r="C3" s="6">
        <v>646</v>
      </c>
      <c r="D3" s="6">
        <v>737</v>
      </c>
      <c r="E3" s="6">
        <v>858</v>
      </c>
      <c r="F3" s="12">
        <f t="shared" ref="F3:F66" si="0">SUM(C3,D3,E3)</f>
        <v>2241</v>
      </c>
    </row>
    <row r="4" spans="1:6" x14ac:dyDescent="0.25">
      <c r="A4" s="2" t="s">
        <v>379</v>
      </c>
      <c r="B4" s="4" t="s">
        <v>380</v>
      </c>
      <c r="C4" s="6">
        <v>706</v>
      </c>
      <c r="D4" s="6">
        <v>740</v>
      </c>
      <c r="E4" s="6">
        <v>784</v>
      </c>
      <c r="F4" s="12">
        <f t="shared" si="0"/>
        <v>2230</v>
      </c>
    </row>
    <row r="5" spans="1:6" x14ac:dyDescent="0.25">
      <c r="A5" s="2" t="s">
        <v>510</v>
      </c>
      <c r="B5" s="4" t="s">
        <v>37</v>
      </c>
      <c r="C5" s="6">
        <v>696</v>
      </c>
      <c r="D5" s="6">
        <v>744</v>
      </c>
      <c r="E5" s="6">
        <v>776</v>
      </c>
      <c r="F5" s="12">
        <f t="shared" si="0"/>
        <v>2216</v>
      </c>
    </row>
    <row r="6" spans="1:6" x14ac:dyDescent="0.25">
      <c r="A6" s="2" t="s">
        <v>408</v>
      </c>
      <c r="B6" s="4" t="s">
        <v>409</v>
      </c>
      <c r="C6" s="6">
        <v>697</v>
      </c>
      <c r="D6" s="6">
        <v>749</v>
      </c>
      <c r="E6" s="6">
        <v>728</v>
      </c>
      <c r="F6" s="12">
        <f t="shared" si="0"/>
        <v>2174</v>
      </c>
    </row>
    <row r="7" spans="1:6" x14ac:dyDescent="0.25">
      <c r="A7" s="2" t="s">
        <v>23</v>
      </c>
      <c r="B7" s="4" t="s">
        <v>300</v>
      </c>
      <c r="C7" s="6">
        <v>701</v>
      </c>
      <c r="D7" s="6">
        <v>716</v>
      </c>
      <c r="E7" s="6">
        <v>705</v>
      </c>
      <c r="F7" s="12">
        <f t="shared" si="0"/>
        <v>2122</v>
      </c>
    </row>
    <row r="8" spans="1:6" x14ac:dyDescent="0.25">
      <c r="A8" s="2" t="s">
        <v>168</v>
      </c>
      <c r="B8" s="4" t="s">
        <v>498</v>
      </c>
      <c r="C8" s="6">
        <v>732</v>
      </c>
      <c r="D8" s="6">
        <v>704</v>
      </c>
      <c r="E8" s="6">
        <v>686</v>
      </c>
      <c r="F8" s="12">
        <f t="shared" si="0"/>
        <v>2122</v>
      </c>
    </row>
    <row r="9" spans="1:6" x14ac:dyDescent="0.25">
      <c r="A9" s="2" t="s">
        <v>89</v>
      </c>
      <c r="B9" s="4" t="s">
        <v>74</v>
      </c>
      <c r="C9" s="6">
        <v>629</v>
      </c>
      <c r="D9" s="6">
        <v>731</v>
      </c>
      <c r="E9" s="6">
        <v>758</v>
      </c>
      <c r="F9" s="12">
        <f t="shared" si="0"/>
        <v>2118</v>
      </c>
    </row>
    <row r="10" spans="1:6" x14ac:dyDescent="0.25">
      <c r="A10" s="2" t="s">
        <v>450</v>
      </c>
      <c r="B10" s="4" t="s">
        <v>451</v>
      </c>
      <c r="C10" s="6">
        <v>610</v>
      </c>
      <c r="D10" s="6">
        <v>765</v>
      </c>
      <c r="E10" s="6">
        <v>736</v>
      </c>
      <c r="F10" s="12">
        <f t="shared" si="0"/>
        <v>2111</v>
      </c>
    </row>
    <row r="11" spans="1:6" x14ac:dyDescent="0.25">
      <c r="A11" s="2" t="s">
        <v>156</v>
      </c>
      <c r="B11" s="4" t="s">
        <v>501</v>
      </c>
      <c r="C11" s="6">
        <v>678</v>
      </c>
      <c r="D11" s="6">
        <v>686</v>
      </c>
      <c r="E11" s="6">
        <v>745</v>
      </c>
      <c r="F11" s="12">
        <f t="shared" si="0"/>
        <v>2109</v>
      </c>
    </row>
    <row r="12" spans="1:6" x14ac:dyDescent="0.25">
      <c r="A12" s="2" t="s">
        <v>466</v>
      </c>
      <c r="B12" s="4" t="s">
        <v>414</v>
      </c>
      <c r="C12" s="6">
        <v>695</v>
      </c>
      <c r="D12" s="6">
        <v>733</v>
      </c>
      <c r="E12" s="6">
        <v>677</v>
      </c>
      <c r="F12" s="12">
        <f t="shared" si="0"/>
        <v>2105</v>
      </c>
    </row>
    <row r="13" spans="1:6" x14ac:dyDescent="0.25">
      <c r="A13" s="2" t="s">
        <v>15</v>
      </c>
      <c r="B13" s="4" t="s">
        <v>196</v>
      </c>
      <c r="C13" s="6">
        <v>619</v>
      </c>
      <c r="D13" s="6">
        <v>808</v>
      </c>
      <c r="E13" s="6">
        <v>676</v>
      </c>
      <c r="F13" s="12">
        <f t="shared" si="0"/>
        <v>2103</v>
      </c>
    </row>
    <row r="14" spans="1:6" x14ac:dyDescent="0.25">
      <c r="A14" s="2" t="s">
        <v>502</v>
      </c>
      <c r="B14" s="4" t="s">
        <v>503</v>
      </c>
      <c r="C14" s="6">
        <v>669</v>
      </c>
      <c r="D14" s="6">
        <v>712</v>
      </c>
      <c r="E14" s="6">
        <v>707</v>
      </c>
      <c r="F14" s="12">
        <f t="shared" si="0"/>
        <v>2088</v>
      </c>
    </row>
    <row r="15" spans="1:6" x14ac:dyDescent="0.25">
      <c r="A15" s="2" t="s">
        <v>21</v>
      </c>
      <c r="B15" s="4" t="s">
        <v>461</v>
      </c>
      <c r="C15" s="6">
        <v>657</v>
      </c>
      <c r="D15" s="6">
        <v>704</v>
      </c>
      <c r="E15" s="6">
        <v>718</v>
      </c>
      <c r="F15" s="12">
        <f t="shared" si="0"/>
        <v>2079</v>
      </c>
    </row>
    <row r="16" spans="1:6" x14ac:dyDescent="0.25">
      <c r="A16" s="2" t="s">
        <v>192</v>
      </c>
      <c r="B16" s="4" t="s">
        <v>193</v>
      </c>
      <c r="C16" s="6">
        <v>687</v>
      </c>
      <c r="D16" s="6">
        <v>668</v>
      </c>
      <c r="E16" s="6">
        <v>720</v>
      </c>
      <c r="F16" s="12">
        <f t="shared" si="0"/>
        <v>2075</v>
      </c>
    </row>
    <row r="17" spans="1:6" x14ac:dyDescent="0.25">
      <c r="A17" s="2" t="s">
        <v>53</v>
      </c>
      <c r="B17" s="4" t="s">
        <v>395</v>
      </c>
      <c r="C17" s="6">
        <v>629</v>
      </c>
      <c r="D17" s="6">
        <v>782</v>
      </c>
      <c r="E17" s="6">
        <v>663</v>
      </c>
      <c r="F17" s="12">
        <f t="shared" si="0"/>
        <v>2074</v>
      </c>
    </row>
    <row r="18" spans="1:6" x14ac:dyDescent="0.25">
      <c r="A18" s="2" t="s">
        <v>96</v>
      </c>
      <c r="B18" s="4" t="s">
        <v>246</v>
      </c>
      <c r="C18" s="6">
        <v>629</v>
      </c>
      <c r="D18" s="6">
        <v>727</v>
      </c>
      <c r="E18" s="6">
        <v>717</v>
      </c>
      <c r="F18" s="12">
        <f t="shared" si="0"/>
        <v>2073</v>
      </c>
    </row>
    <row r="19" spans="1:6" x14ac:dyDescent="0.25">
      <c r="A19" s="2" t="s">
        <v>117</v>
      </c>
      <c r="B19" s="4" t="s">
        <v>103</v>
      </c>
      <c r="C19" s="6">
        <v>638</v>
      </c>
      <c r="D19" s="6">
        <v>713</v>
      </c>
      <c r="E19" s="6">
        <v>721</v>
      </c>
      <c r="F19" s="12">
        <f t="shared" si="0"/>
        <v>2072</v>
      </c>
    </row>
    <row r="20" spans="1:6" x14ac:dyDescent="0.25">
      <c r="A20" s="2" t="s">
        <v>338</v>
      </c>
      <c r="B20" s="4" t="s">
        <v>339</v>
      </c>
      <c r="C20" s="6">
        <v>630</v>
      </c>
      <c r="D20" s="6">
        <v>652</v>
      </c>
      <c r="E20" s="6">
        <v>788</v>
      </c>
      <c r="F20" s="12">
        <f t="shared" si="0"/>
        <v>2070</v>
      </c>
    </row>
    <row r="21" spans="1:6" x14ac:dyDescent="0.25">
      <c r="A21" s="2" t="s">
        <v>59</v>
      </c>
      <c r="B21" s="4" t="s">
        <v>35</v>
      </c>
      <c r="C21" s="6">
        <v>644</v>
      </c>
      <c r="D21" s="6">
        <v>727</v>
      </c>
      <c r="E21" s="6">
        <v>698</v>
      </c>
      <c r="F21" s="12">
        <f t="shared" si="0"/>
        <v>2069</v>
      </c>
    </row>
    <row r="22" spans="1:6" x14ac:dyDescent="0.25">
      <c r="A22" s="2" t="s">
        <v>133</v>
      </c>
      <c r="B22" s="4" t="s">
        <v>134</v>
      </c>
      <c r="C22" s="6">
        <v>630</v>
      </c>
      <c r="D22" s="6">
        <v>737</v>
      </c>
      <c r="E22" s="6">
        <v>701</v>
      </c>
      <c r="F22" s="12">
        <f t="shared" si="0"/>
        <v>2068</v>
      </c>
    </row>
    <row r="23" spans="1:6" x14ac:dyDescent="0.25">
      <c r="A23" s="2" t="s">
        <v>156</v>
      </c>
      <c r="B23" s="4" t="s">
        <v>300</v>
      </c>
      <c r="C23" s="6">
        <v>605</v>
      </c>
      <c r="D23" s="6">
        <v>759</v>
      </c>
      <c r="E23" s="6">
        <v>703</v>
      </c>
      <c r="F23" s="12">
        <f t="shared" si="0"/>
        <v>2067</v>
      </c>
    </row>
    <row r="24" spans="1:6" x14ac:dyDescent="0.25">
      <c r="A24" s="2" t="s">
        <v>114</v>
      </c>
      <c r="B24" s="4" t="s">
        <v>184</v>
      </c>
      <c r="C24" s="6">
        <v>697</v>
      </c>
      <c r="D24" s="6">
        <v>640</v>
      </c>
      <c r="E24" s="6">
        <v>727</v>
      </c>
      <c r="F24" s="12">
        <f t="shared" si="0"/>
        <v>2064</v>
      </c>
    </row>
    <row r="25" spans="1:6" x14ac:dyDescent="0.25">
      <c r="A25" s="2" t="s">
        <v>162</v>
      </c>
      <c r="B25" s="4" t="s">
        <v>37</v>
      </c>
      <c r="C25" s="6">
        <v>672</v>
      </c>
      <c r="D25" s="6">
        <v>679</v>
      </c>
      <c r="E25" s="6">
        <v>707</v>
      </c>
      <c r="F25" s="12">
        <f t="shared" si="0"/>
        <v>2058</v>
      </c>
    </row>
    <row r="26" spans="1:6" x14ac:dyDescent="0.25">
      <c r="A26" s="2" t="s">
        <v>240</v>
      </c>
      <c r="B26" s="4" t="s">
        <v>241</v>
      </c>
      <c r="C26" s="6">
        <v>683</v>
      </c>
      <c r="D26" s="6">
        <v>694</v>
      </c>
      <c r="E26" s="6">
        <v>679</v>
      </c>
      <c r="F26" s="12">
        <f t="shared" si="0"/>
        <v>2056</v>
      </c>
    </row>
    <row r="27" spans="1:6" x14ac:dyDescent="0.25">
      <c r="A27" s="2" t="s">
        <v>9</v>
      </c>
      <c r="B27" s="4" t="s">
        <v>8</v>
      </c>
      <c r="C27" s="6">
        <v>621</v>
      </c>
      <c r="D27" s="6">
        <v>795</v>
      </c>
      <c r="E27" s="6">
        <v>640</v>
      </c>
      <c r="F27" s="12">
        <f t="shared" si="0"/>
        <v>2056</v>
      </c>
    </row>
    <row r="28" spans="1:6" x14ac:dyDescent="0.25">
      <c r="A28" s="2" t="s">
        <v>87</v>
      </c>
      <c r="B28" s="4" t="s">
        <v>420</v>
      </c>
      <c r="C28" s="6">
        <v>641</v>
      </c>
      <c r="D28" s="6">
        <v>620</v>
      </c>
      <c r="E28" s="6">
        <v>795</v>
      </c>
      <c r="F28" s="12">
        <f t="shared" si="0"/>
        <v>2056</v>
      </c>
    </row>
    <row r="29" spans="1:6" x14ac:dyDescent="0.25">
      <c r="A29" s="2" t="s">
        <v>398</v>
      </c>
      <c r="B29" s="4" t="s">
        <v>16</v>
      </c>
      <c r="C29" s="6">
        <v>678</v>
      </c>
      <c r="D29" s="6">
        <v>711</v>
      </c>
      <c r="E29" s="6">
        <v>663</v>
      </c>
      <c r="F29" s="12">
        <f t="shared" si="0"/>
        <v>2052</v>
      </c>
    </row>
    <row r="30" spans="1:6" x14ac:dyDescent="0.25">
      <c r="A30" s="2" t="s">
        <v>94</v>
      </c>
      <c r="B30" s="4" t="s">
        <v>14</v>
      </c>
      <c r="C30" s="6">
        <v>649</v>
      </c>
      <c r="D30" s="6">
        <v>681</v>
      </c>
      <c r="E30" s="6">
        <v>722</v>
      </c>
      <c r="F30" s="12">
        <f t="shared" si="0"/>
        <v>2052</v>
      </c>
    </row>
    <row r="31" spans="1:6" x14ac:dyDescent="0.25">
      <c r="A31" s="2" t="s">
        <v>84</v>
      </c>
      <c r="B31" s="4" t="s">
        <v>49</v>
      </c>
      <c r="C31" s="6">
        <v>662</v>
      </c>
      <c r="D31" s="6">
        <v>672</v>
      </c>
      <c r="E31" s="6">
        <v>717</v>
      </c>
      <c r="F31" s="12">
        <f t="shared" si="0"/>
        <v>2051</v>
      </c>
    </row>
    <row r="32" spans="1:6" x14ac:dyDescent="0.25">
      <c r="A32" s="2" t="s">
        <v>413</v>
      </c>
      <c r="B32" s="4" t="s">
        <v>414</v>
      </c>
      <c r="C32" s="6">
        <v>578</v>
      </c>
      <c r="D32" s="6">
        <v>739</v>
      </c>
      <c r="E32" s="6">
        <v>729</v>
      </c>
      <c r="F32" s="12">
        <f t="shared" si="0"/>
        <v>2046</v>
      </c>
    </row>
    <row r="33" spans="1:6" x14ac:dyDescent="0.25">
      <c r="A33" s="2" t="s">
        <v>96</v>
      </c>
      <c r="B33" s="4" t="s">
        <v>164</v>
      </c>
      <c r="C33" s="6">
        <v>604</v>
      </c>
      <c r="D33" s="6">
        <v>769</v>
      </c>
      <c r="E33" s="6">
        <v>669</v>
      </c>
      <c r="F33" s="12">
        <f t="shared" si="0"/>
        <v>2042</v>
      </c>
    </row>
    <row r="34" spans="1:6" x14ac:dyDescent="0.25">
      <c r="A34" s="2" t="s">
        <v>160</v>
      </c>
      <c r="B34" s="4" t="s">
        <v>163</v>
      </c>
      <c r="C34" s="6">
        <v>645</v>
      </c>
      <c r="D34" s="6">
        <v>722</v>
      </c>
      <c r="E34" s="6">
        <v>675</v>
      </c>
      <c r="F34" s="12">
        <f t="shared" si="0"/>
        <v>2042</v>
      </c>
    </row>
    <row r="35" spans="1:6" x14ac:dyDescent="0.25">
      <c r="A35" s="2" t="s">
        <v>238</v>
      </c>
      <c r="B35" s="4" t="s">
        <v>239</v>
      </c>
      <c r="C35" s="6">
        <v>663</v>
      </c>
      <c r="D35" s="6">
        <v>716</v>
      </c>
      <c r="E35" s="6">
        <v>659</v>
      </c>
      <c r="F35" s="12">
        <f t="shared" si="0"/>
        <v>2038</v>
      </c>
    </row>
    <row r="36" spans="1:6" x14ac:dyDescent="0.25">
      <c r="A36" s="2" t="s">
        <v>172</v>
      </c>
      <c r="B36" s="4" t="s">
        <v>173</v>
      </c>
      <c r="C36" s="6">
        <v>616</v>
      </c>
      <c r="D36" s="6">
        <v>698</v>
      </c>
      <c r="E36" s="6">
        <v>720</v>
      </c>
      <c r="F36" s="12">
        <f t="shared" si="0"/>
        <v>2034</v>
      </c>
    </row>
    <row r="37" spans="1:6" x14ac:dyDescent="0.25">
      <c r="A37" s="2" t="s">
        <v>146</v>
      </c>
      <c r="B37" s="4" t="s">
        <v>147</v>
      </c>
      <c r="C37" s="6">
        <v>669</v>
      </c>
      <c r="D37" s="6">
        <v>709</v>
      </c>
      <c r="E37" s="6">
        <v>655</v>
      </c>
      <c r="F37" s="12">
        <f t="shared" si="0"/>
        <v>2033</v>
      </c>
    </row>
    <row r="38" spans="1:6" x14ac:dyDescent="0.25">
      <c r="A38" s="2" t="s">
        <v>54</v>
      </c>
      <c r="B38" s="4" t="s">
        <v>30</v>
      </c>
      <c r="C38" s="6">
        <v>604</v>
      </c>
      <c r="D38" s="6">
        <v>705</v>
      </c>
      <c r="E38" s="6">
        <v>721</v>
      </c>
      <c r="F38" s="12">
        <f t="shared" si="0"/>
        <v>2030</v>
      </c>
    </row>
    <row r="39" spans="1:6" x14ac:dyDescent="0.25">
      <c r="A39" s="2" t="s">
        <v>19</v>
      </c>
      <c r="B39" s="4" t="s">
        <v>20</v>
      </c>
      <c r="C39" s="6">
        <v>594</v>
      </c>
      <c r="D39" s="6">
        <v>744</v>
      </c>
      <c r="E39" s="6">
        <v>684</v>
      </c>
      <c r="F39" s="12">
        <f t="shared" si="0"/>
        <v>2022</v>
      </c>
    </row>
    <row r="40" spans="1:6" x14ac:dyDescent="0.25">
      <c r="A40" s="2" t="s">
        <v>368</v>
      </c>
      <c r="B40" s="4" t="s">
        <v>369</v>
      </c>
      <c r="C40" s="6">
        <v>672</v>
      </c>
      <c r="D40" s="6">
        <v>673</v>
      </c>
      <c r="E40" s="6">
        <v>674</v>
      </c>
      <c r="F40" s="12">
        <f t="shared" si="0"/>
        <v>2019</v>
      </c>
    </row>
    <row r="41" spans="1:6" x14ac:dyDescent="0.25">
      <c r="A41" s="2" t="s">
        <v>93</v>
      </c>
      <c r="B41" s="4" t="s">
        <v>71</v>
      </c>
      <c r="C41" s="6">
        <v>607</v>
      </c>
      <c r="D41" s="6">
        <v>694</v>
      </c>
      <c r="E41" s="6">
        <v>718</v>
      </c>
      <c r="F41" s="12">
        <f t="shared" si="0"/>
        <v>2019</v>
      </c>
    </row>
    <row r="42" spans="1:6" x14ac:dyDescent="0.25">
      <c r="A42" s="2" t="s">
        <v>127</v>
      </c>
      <c r="B42" s="4" t="s">
        <v>110</v>
      </c>
      <c r="C42" s="6">
        <v>675</v>
      </c>
      <c r="D42" s="6">
        <v>642</v>
      </c>
      <c r="E42" s="6">
        <v>700</v>
      </c>
      <c r="F42" s="12">
        <f t="shared" si="0"/>
        <v>2017</v>
      </c>
    </row>
    <row r="43" spans="1:6" x14ac:dyDescent="0.25">
      <c r="A43" s="2" t="s">
        <v>462</v>
      </c>
      <c r="B43" s="4" t="s">
        <v>461</v>
      </c>
      <c r="C43" s="6">
        <v>606</v>
      </c>
      <c r="D43" s="6">
        <v>651</v>
      </c>
      <c r="E43" s="6">
        <v>756</v>
      </c>
      <c r="F43" s="12">
        <f t="shared" si="0"/>
        <v>2013</v>
      </c>
    </row>
    <row r="44" spans="1:6" x14ac:dyDescent="0.25">
      <c r="A44" s="2" t="s">
        <v>10</v>
      </c>
      <c r="B44" s="4" t="s">
        <v>8</v>
      </c>
      <c r="C44" s="6">
        <v>651</v>
      </c>
      <c r="D44" s="6">
        <v>670</v>
      </c>
      <c r="E44" s="6">
        <v>690</v>
      </c>
      <c r="F44" s="12">
        <f t="shared" si="0"/>
        <v>2011</v>
      </c>
    </row>
    <row r="45" spans="1:6" x14ac:dyDescent="0.25">
      <c r="A45" s="2" t="s">
        <v>393</v>
      </c>
      <c r="B45" s="4" t="s">
        <v>70</v>
      </c>
      <c r="C45" s="6">
        <v>655</v>
      </c>
      <c r="D45" s="6">
        <v>684</v>
      </c>
      <c r="E45" s="6">
        <v>659</v>
      </c>
      <c r="F45" s="12">
        <f t="shared" si="0"/>
        <v>1998</v>
      </c>
    </row>
    <row r="46" spans="1:6" x14ac:dyDescent="0.25">
      <c r="A46" s="2" t="s">
        <v>9</v>
      </c>
      <c r="B46" s="4" t="s">
        <v>27</v>
      </c>
      <c r="C46" s="6">
        <v>569</v>
      </c>
      <c r="D46" s="6">
        <v>725</v>
      </c>
      <c r="E46" s="6">
        <v>695</v>
      </c>
      <c r="F46" s="12">
        <f t="shared" si="0"/>
        <v>1989</v>
      </c>
    </row>
    <row r="47" spans="1:6" x14ac:dyDescent="0.25">
      <c r="A47" s="2" t="s">
        <v>156</v>
      </c>
      <c r="B47" s="4" t="s">
        <v>246</v>
      </c>
      <c r="C47" s="6">
        <v>619</v>
      </c>
      <c r="D47" s="6">
        <v>688</v>
      </c>
      <c r="E47" s="6">
        <v>676</v>
      </c>
      <c r="F47" s="12">
        <f t="shared" si="0"/>
        <v>1983</v>
      </c>
    </row>
    <row r="48" spans="1:6" x14ac:dyDescent="0.25">
      <c r="A48" s="2" t="s">
        <v>314</v>
      </c>
      <c r="B48" s="4" t="s">
        <v>315</v>
      </c>
      <c r="C48" s="6">
        <v>612</v>
      </c>
      <c r="D48" s="6">
        <v>669</v>
      </c>
      <c r="E48" s="6">
        <v>700</v>
      </c>
      <c r="F48" s="12">
        <f t="shared" si="0"/>
        <v>1981</v>
      </c>
    </row>
    <row r="49" spans="1:6" x14ac:dyDescent="0.25">
      <c r="A49" s="2" t="s">
        <v>136</v>
      </c>
      <c r="B49" s="4" t="s">
        <v>137</v>
      </c>
      <c r="C49" s="6">
        <v>591</v>
      </c>
      <c r="D49" s="6">
        <v>680</v>
      </c>
      <c r="E49" s="6">
        <v>706</v>
      </c>
      <c r="F49" s="12">
        <f t="shared" si="0"/>
        <v>1977</v>
      </c>
    </row>
    <row r="50" spans="1:6" x14ac:dyDescent="0.25">
      <c r="A50" s="2" t="s">
        <v>116</v>
      </c>
      <c r="B50" s="4" t="s">
        <v>102</v>
      </c>
      <c r="C50" s="6">
        <v>659</v>
      </c>
      <c r="D50" s="6">
        <v>690</v>
      </c>
      <c r="E50" s="6">
        <v>623</v>
      </c>
      <c r="F50" s="12">
        <f t="shared" si="0"/>
        <v>1972</v>
      </c>
    </row>
    <row r="51" spans="1:6" x14ac:dyDescent="0.25">
      <c r="A51" s="2" t="s">
        <v>15</v>
      </c>
      <c r="B51" s="4" t="s">
        <v>16</v>
      </c>
      <c r="C51" s="6">
        <v>626</v>
      </c>
      <c r="D51" s="6">
        <v>604</v>
      </c>
      <c r="E51" s="6">
        <v>739</v>
      </c>
      <c r="F51" s="12">
        <f t="shared" si="0"/>
        <v>1969</v>
      </c>
    </row>
    <row r="52" spans="1:6" x14ac:dyDescent="0.25">
      <c r="A52" s="2" t="s">
        <v>53</v>
      </c>
      <c r="B52" s="4" t="s">
        <v>29</v>
      </c>
      <c r="C52" s="6">
        <v>644</v>
      </c>
      <c r="D52" s="6">
        <v>734</v>
      </c>
      <c r="E52" s="6">
        <v>590</v>
      </c>
      <c r="F52" s="12">
        <f t="shared" si="0"/>
        <v>1968</v>
      </c>
    </row>
    <row r="53" spans="1:6" x14ac:dyDescent="0.25">
      <c r="A53" s="2" t="s">
        <v>334</v>
      </c>
      <c r="B53" s="4" t="s">
        <v>372</v>
      </c>
      <c r="C53" s="6">
        <v>642</v>
      </c>
      <c r="D53" s="6">
        <v>654</v>
      </c>
      <c r="E53" s="6">
        <v>662</v>
      </c>
      <c r="F53" s="12">
        <f t="shared" si="0"/>
        <v>1958</v>
      </c>
    </row>
    <row r="54" spans="1:6" x14ac:dyDescent="0.25">
      <c r="A54" s="2" t="s">
        <v>143</v>
      </c>
      <c r="B54" s="4" t="s">
        <v>65</v>
      </c>
      <c r="C54" s="6">
        <v>616</v>
      </c>
      <c r="D54" s="6">
        <v>654</v>
      </c>
      <c r="E54" s="6">
        <v>687</v>
      </c>
      <c r="F54" s="12">
        <f t="shared" si="0"/>
        <v>1957</v>
      </c>
    </row>
    <row r="55" spans="1:6" x14ac:dyDescent="0.25">
      <c r="A55" s="2" t="s">
        <v>133</v>
      </c>
      <c r="B55" s="4" t="s">
        <v>415</v>
      </c>
      <c r="C55" s="6">
        <v>600</v>
      </c>
      <c r="D55" s="6">
        <v>660</v>
      </c>
      <c r="E55" s="6">
        <v>696</v>
      </c>
      <c r="F55" s="12">
        <f t="shared" si="0"/>
        <v>1956</v>
      </c>
    </row>
    <row r="56" spans="1:6" x14ac:dyDescent="0.25">
      <c r="A56" s="2" t="s">
        <v>474</v>
      </c>
      <c r="B56" s="4" t="s">
        <v>475</v>
      </c>
      <c r="C56" s="6">
        <v>565</v>
      </c>
      <c r="D56" s="6">
        <v>705</v>
      </c>
      <c r="E56" s="6">
        <v>684</v>
      </c>
      <c r="F56" s="12">
        <f t="shared" si="0"/>
        <v>1954</v>
      </c>
    </row>
    <row r="57" spans="1:6" x14ac:dyDescent="0.25">
      <c r="A57" s="2" t="s">
        <v>496</v>
      </c>
      <c r="B57" s="4" t="s">
        <v>315</v>
      </c>
      <c r="C57" s="6">
        <v>600</v>
      </c>
      <c r="D57" s="6">
        <v>713</v>
      </c>
      <c r="E57" s="6">
        <v>633</v>
      </c>
      <c r="F57" s="12">
        <f t="shared" si="0"/>
        <v>1946</v>
      </c>
    </row>
    <row r="58" spans="1:6" x14ac:dyDescent="0.25">
      <c r="A58" s="2" t="s">
        <v>96</v>
      </c>
      <c r="B58" s="4" t="s">
        <v>74</v>
      </c>
      <c r="C58" s="6">
        <v>557</v>
      </c>
      <c r="D58" s="6">
        <v>690</v>
      </c>
      <c r="E58" s="6">
        <v>691</v>
      </c>
      <c r="F58" s="12">
        <f t="shared" si="0"/>
        <v>1938</v>
      </c>
    </row>
    <row r="59" spans="1:6" x14ac:dyDescent="0.25">
      <c r="A59" s="2" t="s">
        <v>17</v>
      </c>
      <c r="B59" s="4" t="s">
        <v>72</v>
      </c>
      <c r="C59" s="6">
        <v>608</v>
      </c>
      <c r="D59" s="6">
        <v>645</v>
      </c>
      <c r="E59" s="6">
        <v>683</v>
      </c>
      <c r="F59" s="12">
        <f t="shared" si="0"/>
        <v>1936</v>
      </c>
    </row>
    <row r="60" spans="1:6" x14ac:dyDescent="0.25">
      <c r="A60" s="2" t="s">
        <v>266</v>
      </c>
      <c r="B60" s="4" t="s">
        <v>324</v>
      </c>
      <c r="C60" s="6">
        <v>646</v>
      </c>
      <c r="D60" s="6">
        <v>646</v>
      </c>
      <c r="E60" s="6">
        <v>642</v>
      </c>
      <c r="F60" s="12">
        <f t="shared" si="0"/>
        <v>1934</v>
      </c>
    </row>
    <row r="61" spans="1:6" x14ac:dyDescent="0.25">
      <c r="A61" s="2" t="s">
        <v>124</v>
      </c>
      <c r="B61" s="4" t="s">
        <v>180</v>
      </c>
      <c r="C61" s="6">
        <v>538</v>
      </c>
      <c r="D61" s="6">
        <v>726</v>
      </c>
      <c r="E61" s="6">
        <v>662</v>
      </c>
      <c r="F61" s="12">
        <f t="shared" si="0"/>
        <v>1926</v>
      </c>
    </row>
    <row r="62" spans="1:6" x14ac:dyDescent="0.25">
      <c r="A62" s="2" t="s">
        <v>275</v>
      </c>
      <c r="B62" s="4" t="s">
        <v>104</v>
      </c>
      <c r="C62" s="6">
        <v>628</v>
      </c>
      <c r="D62" s="6">
        <v>636</v>
      </c>
      <c r="E62" s="6">
        <v>660</v>
      </c>
      <c r="F62" s="12">
        <f t="shared" si="0"/>
        <v>1924</v>
      </c>
    </row>
    <row r="63" spans="1:6" x14ac:dyDescent="0.25">
      <c r="A63" s="2" t="s">
        <v>396</v>
      </c>
      <c r="B63" s="4" t="s">
        <v>70</v>
      </c>
      <c r="C63" s="6">
        <v>621</v>
      </c>
      <c r="D63" s="6">
        <v>636</v>
      </c>
      <c r="E63" s="6">
        <v>667</v>
      </c>
      <c r="F63" s="12">
        <f t="shared" si="0"/>
        <v>1924</v>
      </c>
    </row>
    <row r="64" spans="1:6" x14ac:dyDescent="0.25">
      <c r="A64" s="2" t="s">
        <v>58</v>
      </c>
      <c r="B64" s="4" t="s">
        <v>34</v>
      </c>
      <c r="C64" s="6">
        <v>561</v>
      </c>
      <c r="D64" s="6">
        <v>706</v>
      </c>
      <c r="E64" s="6">
        <v>646</v>
      </c>
      <c r="F64" s="12">
        <f t="shared" si="0"/>
        <v>1913</v>
      </c>
    </row>
    <row r="65" spans="1:6" x14ac:dyDescent="0.25">
      <c r="A65" s="2" t="s">
        <v>85</v>
      </c>
      <c r="B65" s="4" t="s">
        <v>37</v>
      </c>
      <c r="C65" s="6">
        <v>559</v>
      </c>
      <c r="D65" s="6">
        <v>638</v>
      </c>
      <c r="E65" s="6">
        <v>712</v>
      </c>
      <c r="F65" s="12">
        <f t="shared" si="0"/>
        <v>1909</v>
      </c>
    </row>
    <row r="66" spans="1:6" x14ac:dyDescent="0.25">
      <c r="A66" s="2" t="s">
        <v>61</v>
      </c>
      <c r="B66" s="4" t="s">
        <v>37</v>
      </c>
      <c r="C66" s="6">
        <v>623</v>
      </c>
      <c r="D66" s="6">
        <v>675</v>
      </c>
      <c r="E66" s="6">
        <v>596</v>
      </c>
      <c r="F66" s="12">
        <f t="shared" si="0"/>
        <v>1894</v>
      </c>
    </row>
    <row r="67" spans="1:6" x14ac:dyDescent="0.25">
      <c r="A67" s="2" t="s">
        <v>52</v>
      </c>
      <c r="B67" s="4" t="s">
        <v>28</v>
      </c>
      <c r="C67" s="6">
        <v>608</v>
      </c>
      <c r="D67" s="6">
        <v>597</v>
      </c>
      <c r="E67" s="6">
        <v>687</v>
      </c>
      <c r="F67" s="12">
        <f t="shared" ref="F67:F130" si="1">SUM(C67,D67,E67)</f>
        <v>1892</v>
      </c>
    </row>
    <row r="68" spans="1:6" x14ac:dyDescent="0.25">
      <c r="A68" s="2" t="s">
        <v>85</v>
      </c>
      <c r="B68" s="4" t="s">
        <v>65</v>
      </c>
      <c r="C68" s="6">
        <v>612</v>
      </c>
      <c r="D68" s="6">
        <v>629</v>
      </c>
      <c r="E68" s="6">
        <v>650</v>
      </c>
      <c r="F68" s="12">
        <f t="shared" si="1"/>
        <v>1891</v>
      </c>
    </row>
    <row r="69" spans="1:6" x14ac:dyDescent="0.25">
      <c r="A69" s="2" t="s">
        <v>151</v>
      </c>
      <c r="B69" s="4" t="s">
        <v>152</v>
      </c>
      <c r="C69" s="6">
        <v>560</v>
      </c>
      <c r="D69" s="6">
        <v>677</v>
      </c>
      <c r="E69" s="6">
        <v>646</v>
      </c>
      <c r="F69" s="12">
        <f t="shared" si="1"/>
        <v>1883</v>
      </c>
    </row>
    <row r="70" spans="1:6" x14ac:dyDescent="0.25">
      <c r="A70" s="2" t="s">
        <v>370</v>
      </c>
      <c r="B70" s="4" t="s">
        <v>371</v>
      </c>
      <c r="C70" s="6">
        <v>644</v>
      </c>
      <c r="D70" s="6">
        <v>630</v>
      </c>
      <c r="E70" s="6">
        <v>604</v>
      </c>
      <c r="F70" s="12">
        <f t="shared" si="1"/>
        <v>1878</v>
      </c>
    </row>
    <row r="71" spans="1:6" x14ac:dyDescent="0.25">
      <c r="A71" s="2" t="s">
        <v>56</v>
      </c>
      <c r="B71" s="4" t="s">
        <v>32</v>
      </c>
      <c r="C71" s="6">
        <v>621</v>
      </c>
      <c r="D71" s="6">
        <v>675</v>
      </c>
      <c r="E71" s="6">
        <v>581</v>
      </c>
      <c r="F71" s="12">
        <f t="shared" si="1"/>
        <v>1877</v>
      </c>
    </row>
    <row r="72" spans="1:6" x14ac:dyDescent="0.25">
      <c r="A72" s="2" t="s">
        <v>89</v>
      </c>
      <c r="B72" s="4" t="s">
        <v>325</v>
      </c>
      <c r="C72" s="6">
        <v>572</v>
      </c>
      <c r="D72" s="6">
        <v>623</v>
      </c>
      <c r="E72" s="6">
        <v>678</v>
      </c>
      <c r="F72" s="12">
        <f t="shared" si="1"/>
        <v>1873</v>
      </c>
    </row>
    <row r="73" spans="1:6" x14ac:dyDescent="0.25">
      <c r="A73" s="2" t="s">
        <v>86</v>
      </c>
      <c r="B73" s="4" t="s">
        <v>66</v>
      </c>
      <c r="C73" s="6">
        <v>523</v>
      </c>
      <c r="D73" s="6">
        <v>630</v>
      </c>
      <c r="E73" s="6">
        <v>719</v>
      </c>
      <c r="F73" s="12">
        <f t="shared" si="1"/>
        <v>1872</v>
      </c>
    </row>
    <row r="74" spans="1:6" x14ac:dyDescent="0.25">
      <c r="A74" s="2" t="s">
        <v>383</v>
      </c>
      <c r="B74" s="4" t="s">
        <v>384</v>
      </c>
      <c r="C74" s="6">
        <v>528</v>
      </c>
      <c r="D74" s="6">
        <v>631</v>
      </c>
      <c r="E74" s="6">
        <v>707</v>
      </c>
      <c r="F74" s="12">
        <f t="shared" si="1"/>
        <v>1866</v>
      </c>
    </row>
    <row r="75" spans="1:6" x14ac:dyDescent="0.25">
      <c r="A75" s="2" t="s">
        <v>91</v>
      </c>
      <c r="B75" s="4" t="s">
        <v>245</v>
      </c>
      <c r="C75" s="6">
        <v>609</v>
      </c>
      <c r="D75" s="6">
        <v>688</v>
      </c>
      <c r="E75" s="6">
        <v>552</v>
      </c>
      <c r="F75" s="12">
        <f t="shared" si="1"/>
        <v>1849</v>
      </c>
    </row>
    <row r="76" spans="1:6" x14ac:dyDescent="0.25">
      <c r="A76" s="2" t="s">
        <v>512</v>
      </c>
      <c r="B76" s="4" t="s">
        <v>103</v>
      </c>
      <c r="C76" s="6">
        <v>626</v>
      </c>
      <c r="D76" s="6">
        <v>612</v>
      </c>
      <c r="E76" s="6">
        <v>604</v>
      </c>
      <c r="F76" s="12">
        <f t="shared" si="1"/>
        <v>1842</v>
      </c>
    </row>
    <row r="77" spans="1:6" x14ac:dyDescent="0.25">
      <c r="A77" s="2" t="s">
        <v>13</v>
      </c>
      <c r="B77" s="4" t="s">
        <v>14</v>
      </c>
      <c r="C77" s="6">
        <v>603</v>
      </c>
      <c r="D77" s="6">
        <v>634</v>
      </c>
      <c r="E77" s="6">
        <v>603</v>
      </c>
      <c r="F77" s="12">
        <f t="shared" si="1"/>
        <v>1840</v>
      </c>
    </row>
    <row r="78" spans="1:6" x14ac:dyDescent="0.25">
      <c r="A78" s="2" t="s">
        <v>21</v>
      </c>
      <c r="B78" s="4" t="s">
        <v>323</v>
      </c>
      <c r="C78" s="6">
        <v>572</v>
      </c>
      <c r="D78" s="6">
        <v>647</v>
      </c>
      <c r="E78" s="6">
        <v>614</v>
      </c>
      <c r="F78" s="12">
        <f t="shared" si="1"/>
        <v>1833</v>
      </c>
    </row>
    <row r="79" spans="1:6" x14ac:dyDescent="0.25">
      <c r="A79" s="2" t="s">
        <v>95</v>
      </c>
      <c r="B79" s="4" t="s">
        <v>73</v>
      </c>
      <c r="C79" s="6">
        <v>517</v>
      </c>
      <c r="D79" s="6">
        <v>666</v>
      </c>
      <c r="E79" s="6">
        <v>642</v>
      </c>
      <c r="F79" s="12">
        <f t="shared" si="1"/>
        <v>1825</v>
      </c>
    </row>
    <row r="80" spans="1:6" x14ac:dyDescent="0.25">
      <c r="A80" s="2" t="s">
        <v>55</v>
      </c>
      <c r="B80" s="4" t="s">
        <v>31</v>
      </c>
      <c r="C80" s="6">
        <v>497</v>
      </c>
      <c r="D80" s="6">
        <v>634</v>
      </c>
      <c r="E80" s="6">
        <v>684</v>
      </c>
      <c r="F80" s="12">
        <f t="shared" si="1"/>
        <v>1815</v>
      </c>
    </row>
    <row r="81" spans="1:6" x14ac:dyDescent="0.25">
      <c r="A81" s="2" t="s">
        <v>21</v>
      </c>
      <c r="B81" s="4" t="s">
        <v>26</v>
      </c>
      <c r="C81" s="6">
        <v>570</v>
      </c>
      <c r="D81" s="6">
        <v>621</v>
      </c>
      <c r="E81" s="6">
        <v>616</v>
      </c>
      <c r="F81" s="12">
        <f t="shared" si="1"/>
        <v>1807</v>
      </c>
    </row>
    <row r="82" spans="1:6" x14ac:dyDescent="0.25">
      <c r="A82" s="2" t="s">
        <v>9</v>
      </c>
      <c r="B82" s="4" t="s">
        <v>366</v>
      </c>
      <c r="C82" s="6">
        <v>609</v>
      </c>
      <c r="D82" s="6">
        <v>604</v>
      </c>
      <c r="E82" s="6">
        <v>592</v>
      </c>
      <c r="F82" s="12">
        <f t="shared" si="1"/>
        <v>1805</v>
      </c>
    </row>
    <row r="83" spans="1:6" x14ac:dyDescent="0.25">
      <c r="A83" s="2" t="s">
        <v>182</v>
      </c>
      <c r="B83" s="4" t="s">
        <v>183</v>
      </c>
      <c r="C83" s="6">
        <v>580</v>
      </c>
      <c r="D83" s="6">
        <v>564</v>
      </c>
      <c r="E83" s="6">
        <v>656</v>
      </c>
      <c r="F83" s="12">
        <f t="shared" si="1"/>
        <v>1800</v>
      </c>
    </row>
    <row r="84" spans="1:6" x14ac:dyDescent="0.25">
      <c r="A84" s="2" t="s">
        <v>60</v>
      </c>
      <c r="B84" s="4" t="s">
        <v>36</v>
      </c>
      <c r="C84" s="6">
        <v>581</v>
      </c>
      <c r="D84" s="6">
        <v>607</v>
      </c>
      <c r="E84" s="6">
        <v>611</v>
      </c>
      <c r="F84" s="12">
        <f t="shared" si="1"/>
        <v>1799</v>
      </c>
    </row>
    <row r="85" spans="1:6" x14ac:dyDescent="0.25">
      <c r="A85" s="2" t="s">
        <v>165</v>
      </c>
      <c r="B85" s="4" t="s">
        <v>196</v>
      </c>
      <c r="C85" s="6">
        <v>565</v>
      </c>
      <c r="D85" s="6">
        <v>593</v>
      </c>
      <c r="E85" s="6">
        <v>624</v>
      </c>
      <c r="F85" s="12">
        <f t="shared" si="1"/>
        <v>1782</v>
      </c>
    </row>
    <row r="86" spans="1:6" x14ac:dyDescent="0.25">
      <c r="A86" s="2" t="s">
        <v>524</v>
      </c>
      <c r="B86" s="4" t="s">
        <v>438</v>
      </c>
      <c r="C86" s="6"/>
      <c r="D86" s="6">
        <v>764</v>
      </c>
      <c r="E86" s="6">
        <v>758</v>
      </c>
      <c r="F86" s="12">
        <f t="shared" si="1"/>
        <v>1522</v>
      </c>
    </row>
    <row r="87" spans="1:6" x14ac:dyDescent="0.25">
      <c r="A87" s="2" t="s">
        <v>9</v>
      </c>
      <c r="B87" s="4" t="s">
        <v>546</v>
      </c>
      <c r="C87" s="6"/>
      <c r="D87" s="6">
        <v>807</v>
      </c>
      <c r="E87" s="6">
        <v>709</v>
      </c>
      <c r="F87" s="12">
        <f t="shared" si="1"/>
        <v>1516</v>
      </c>
    </row>
    <row r="88" spans="1:6" x14ac:dyDescent="0.25">
      <c r="A88" s="2" t="s">
        <v>390</v>
      </c>
      <c r="B88" s="4" t="s">
        <v>444</v>
      </c>
      <c r="C88" s="6"/>
      <c r="D88" s="6">
        <v>719</v>
      </c>
      <c r="E88" s="6">
        <v>792</v>
      </c>
      <c r="F88" s="12">
        <f t="shared" si="1"/>
        <v>1511</v>
      </c>
    </row>
    <row r="89" spans="1:6" x14ac:dyDescent="0.25">
      <c r="A89" s="2" t="s">
        <v>549</v>
      </c>
      <c r="B89" s="4" t="s">
        <v>550</v>
      </c>
      <c r="C89" s="6"/>
      <c r="D89" s="6">
        <v>733</v>
      </c>
      <c r="E89" s="6">
        <v>763</v>
      </c>
      <c r="F89" s="12">
        <f t="shared" si="1"/>
        <v>1496</v>
      </c>
    </row>
    <row r="90" spans="1:6" x14ac:dyDescent="0.25">
      <c r="A90" s="2" t="s">
        <v>130</v>
      </c>
      <c r="B90" s="4" t="s">
        <v>131</v>
      </c>
      <c r="C90" s="6"/>
      <c r="D90" s="6">
        <v>750</v>
      </c>
      <c r="E90" s="6">
        <v>745</v>
      </c>
      <c r="F90" s="12">
        <f t="shared" si="1"/>
        <v>1495</v>
      </c>
    </row>
    <row r="91" spans="1:6" x14ac:dyDescent="0.25">
      <c r="A91" s="2" t="s">
        <v>392</v>
      </c>
      <c r="B91" s="4" t="s">
        <v>70</v>
      </c>
      <c r="C91" s="6"/>
      <c r="D91" s="6">
        <v>728</v>
      </c>
      <c r="E91" s="6">
        <v>756</v>
      </c>
      <c r="F91" s="12">
        <f t="shared" si="1"/>
        <v>1484</v>
      </c>
    </row>
    <row r="92" spans="1:6" x14ac:dyDescent="0.25">
      <c r="A92" s="2" t="s">
        <v>387</v>
      </c>
      <c r="B92" s="4" t="s">
        <v>65</v>
      </c>
      <c r="C92" s="6"/>
      <c r="D92" s="6">
        <v>694</v>
      </c>
      <c r="E92" s="6">
        <v>773</v>
      </c>
      <c r="F92" s="12">
        <f t="shared" si="1"/>
        <v>1467</v>
      </c>
    </row>
    <row r="93" spans="1:6" x14ac:dyDescent="0.25">
      <c r="A93" s="2" t="s">
        <v>112</v>
      </c>
      <c r="B93" s="4" t="s">
        <v>513</v>
      </c>
      <c r="C93" s="6">
        <v>710</v>
      </c>
      <c r="D93" s="6">
        <v>750</v>
      </c>
      <c r="E93" s="6"/>
      <c r="F93" s="12">
        <f t="shared" si="1"/>
        <v>1460</v>
      </c>
    </row>
    <row r="94" spans="1:6" x14ac:dyDescent="0.25">
      <c r="A94" s="2" t="s">
        <v>398</v>
      </c>
      <c r="B94" s="4" t="s">
        <v>399</v>
      </c>
      <c r="C94" s="6"/>
      <c r="D94" s="6">
        <v>624</v>
      </c>
      <c r="E94" s="6">
        <v>828</v>
      </c>
      <c r="F94" s="12">
        <f t="shared" si="1"/>
        <v>1452</v>
      </c>
    </row>
    <row r="95" spans="1:6" x14ac:dyDescent="0.25">
      <c r="A95" s="2" t="s">
        <v>116</v>
      </c>
      <c r="B95" s="4" t="s">
        <v>283</v>
      </c>
      <c r="C95" s="6"/>
      <c r="D95" s="6">
        <v>678</v>
      </c>
      <c r="E95" s="6">
        <v>772</v>
      </c>
      <c r="F95" s="12">
        <f t="shared" si="1"/>
        <v>1450</v>
      </c>
    </row>
    <row r="96" spans="1:6" x14ac:dyDescent="0.25">
      <c r="A96" s="2" t="s">
        <v>170</v>
      </c>
      <c r="B96" s="4" t="s">
        <v>12</v>
      </c>
      <c r="C96" s="6"/>
      <c r="D96" s="6">
        <v>760</v>
      </c>
      <c r="E96" s="6">
        <v>689</v>
      </c>
      <c r="F96" s="12">
        <f t="shared" si="1"/>
        <v>1449</v>
      </c>
    </row>
    <row r="97" spans="1:6" x14ac:dyDescent="0.25">
      <c r="A97" s="2" t="s">
        <v>404</v>
      </c>
      <c r="B97" s="4" t="s">
        <v>535</v>
      </c>
      <c r="C97" s="6"/>
      <c r="D97" s="6">
        <v>680</v>
      </c>
      <c r="E97" s="6">
        <v>732</v>
      </c>
      <c r="F97" s="12">
        <f t="shared" si="1"/>
        <v>1412</v>
      </c>
    </row>
    <row r="98" spans="1:6" x14ac:dyDescent="0.25">
      <c r="A98" s="2" t="s">
        <v>406</v>
      </c>
      <c r="B98" s="4" t="s">
        <v>407</v>
      </c>
      <c r="C98" s="6"/>
      <c r="D98" s="6">
        <v>690</v>
      </c>
      <c r="E98" s="6">
        <v>722</v>
      </c>
      <c r="F98" s="12">
        <f t="shared" si="1"/>
        <v>1412</v>
      </c>
    </row>
    <row r="99" spans="1:6" x14ac:dyDescent="0.25">
      <c r="A99" s="2" t="s">
        <v>525</v>
      </c>
      <c r="B99" s="4" t="s">
        <v>526</v>
      </c>
      <c r="C99" s="6"/>
      <c r="D99" s="6">
        <v>686</v>
      </c>
      <c r="E99" s="6">
        <v>725</v>
      </c>
      <c r="F99" s="12">
        <f t="shared" si="1"/>
        <v>1411</v>
      </c>
    </row>
    <row r="100" spans="1:6" x14ac:dyDescent="0.25">
      <c r="A100" s="2" t="s">
        <v>197</v>
      </c>
      <c r="B100" s="4" t="s">
        <v>174</v>
      </c>
      <c r="C100" s="6"/>
      <c r="D100" s="6">
        <v>748</v>
      </c>
      <c r="E100" s="6">
        <v>660</v>
      </c>
      <c r="F100" s="12">
        <f t="shared" si="1"/>
        <v>1408</v>
      </c>
    </row>
    <row r="101" spans="1:6" x14ac:dyDescent="0.25">
      <c r="A101" s="2" t="s">
        <v>336</v>
      </c>
      <c r="B101" s="4" t="s">
        <v>337</v>
      </c>
      <c r="C101" s="6">
        <v>691</v>
      </c>
      <c r="D101" s="6"/>
      <c r="E101" s="6">
        <v>717</v>
      </c>
      <c r="F101" s="12">
        <f t="shared" si="1"/>
        <v>1408</v>
      </c>
    </row>
    <row r="102" spans="1:6" x14ac:dyDescent="0.25">
      <c r="A102" s="2" t="s">
        <v>87</v>
      </c>
      <c r="B102" s="4" t="s">
        <v>67</v>
      </c>
      <c r="C102" s="6"/>
      <c r="D102" s="6">
        <v>694</v>
      </c>
      <c r="E102" s="6">
        <v>711</v>
      </c>
      <c r="F102" s="12">
        <f t="shared" si="1"/>
        <v>1405</v>
      </c>
    </row>
    <row r="103" spans="1:6" x14ac:dyDescent="0.25">
      <c r="A103" s="2" t="s">
        <v>138</v>
      </c>
      <c r="B103" s="4" t="s">
        <v>397</v>
      </c>
      <c r="C103" s="6"/>
      <c r="D103" s="6">
        <v>684</v>
      </c>
      <c r="E103" s="6">
        <v>721</v>
      </c>
      <c r="F103" s="12">
        <f t="shared" si="1"/>
        <v>1405</v>
      </c>
    </row>
    <row r="104" spans="1:6" x14ac:dyDescent="0.25">
      <c r="A104" s="2" t="s">
        <v>124</v>
      </c>
      <c r="B104" s="4" t="s">
        <v>140</v>
      </c>
      <c r="C104" s="6">
        <v>657</v>
      </c>
      <c r="D104" s="6">
        <v>744</v>
      </c>
      <c r="E104" s="6"/>
      <c r="F104" s="12">
        <f t="shared" si="1"/>
        <v>1401</v>
      </c>
    </row>
    <row r="105" spans="1:6" x14ac:dyDescent="0.25">
      <c r="A105" s="2" t="s">
        <v>341</v>
      </c>
      <c r="B105" s="4" t="s">
        <v>541</v>
      </c>
      <c r="C105" s="6"/>
      <c r="D105" s="6">
        <v>720</v>
      </c>
      <c r="E105" s="6">
        <v>678</v>
      </c>
      <c r="F105" s="12">
        <f t="shared" si="1"/>
        <v>1398</v>
      </c>
    </row>
    <row r="106" spans="1:6" x14ac:dyDescent="0.25">
      <c r="A106" s="2" t="s">
        <v>190</v>
      </c>
      <c r="B106" s="4" t="s">
        <v>536</v>
      </c>
      <c r="C106" s="6"/>
      <c r="D106" s="6">
        <v>716</v>
      </c>
      <c r="E106" s="6">
        <v>678</v>
      </c>
      <c r="F106" s="12">
        <f t="shared" si="1"/>
        <v>1394</v>
      </c>
    </row>
    <row r="107" spans="1:6" x14ac:dyDescent="0.25">
      <c r="A107" s="2" t="s">
        <v>516</v>
      </c>
      <c r="B107" s="4" t="s">
        <v>414</v>
      </c>
      <c r="C107" s="6"/>
      <c r="D107" s="6">
        <v>730</v>
      </c>
      <c r="E107" s="6">
        <v>661</v>
      </c>
      <c r="F107" s="12">
        <f t="shared" si="1"/>
        <v>1391</v>
      </c>
    </row>
    <row r="108" spans="1:6" x14ac:dyDescent="0.25">
      <c r="A108" s="2" t="s">
        <v>308</v>
      </c>
      <c r="B108" s="4" t="s">
        <v>24</v>
      </c>
      <c r="C108" s="6"/>
      <c r="D108" s="6">
        <v>719</v>
      </c>
      <c r="E108" s="6">
        <v>667</v>
      </c>
      <c r="F108" s="12">
        <f t="shared" si="1"/>
        <v>1386</v>
      </c>
    </row>
    <row r="109" spans="1:6" x14ac:dyDescent="0.25">
      <c r="A109" s="2" t="s">
        <v>61</v>
      </c>
      <c r="B109" s="4" t="s">
        <v>507</v>
      </c>
      <c r="C109" s="6">
        <v>631</v>
      </c>
      <c r="D109" s="6"/>
      <c r="E109" s="6">
        <v>753</v>
      </c>
      <c r="F109" s="12">
        <f t="shared" si="1"/>
        <v>1384</v>
      </c>
    </row>
    <row r="110" spans="1:6" x14ac:dyDescent="0.25">
      <c r="A110" s="2" t="s">
        <v>257</v>
      </c>
      <c r="B110" s="4" t="s">
        <v>259</v>
      </c>
      <c r="C110" s="6"/>
      <c r="D110" s="6">
        <v>683</v>
      </c>
      <c r="E110" s="6">
        <v>698</v>
      </c>
      <c r="F110" s="12">
        <f t="shared" si="1"/>
        <v>1381</v>
      </c>
    </row>
    <row r="111" spans="1:6" x14ac:dyDescent="0.25">
      <c r="A111" s="2" t="s">
        <v>21</v>
      </c>
      <c r="B111" s="4" t="s">
        <v>22</v>
      </c>
      <c r="C111" s="6">
        <v>693</v>
      </c>
      <c r="D111" s="6">
        <v>688</v>
      </c>
      <c r="E111" s="6"/>
      <c r="F111" s="12">
        <f t="shared" si="1"/>
        <v>1381</v>
      </c>
    </row>
    <row r="112" spans="1:6" x14ac:dyDescent="0.25">
      <c r="A112" s="2" t="s">
        <v>390</v>
      </c>
      <c r="B112" s="4" t="s">
        <v>391</v>
      </c>
      <c r="C112" s="6"/>
      <c r="D112" s="6">
        <v>685</v>
      </c>
      <c r="E112" s="6">
        <v>692</v>
      </c>
      <c r="F112" s="12">
        <f t="shared" si="1"/>
        <v>1377</v>
      </c>
    </row>
    <row r="113" spans="1:6" x14ac:dyDescent="0.25">
      <c r="A113" s="2" t="s">
        <v>11</v>
      </c>
      <c r="B113" s="4" t="s">
        <v>12</v>
      </c>
      <c r="C113" s="6">
        <v>651</v>
      </c>
      <c r="D113" s="6">
        <v>715</v>
      </c>
      <c r="E113" s="6"/>
      <c r="F113" s="12">
        <f t="shared" si="1"/>
        <v>1366</v>
      </c>
    </row>
    <row r="114" spans="1:6" x14ac:dyDescent="0.25">
      <c r="A114" s="2" t="s">
        <v>542</v>
      </c>
      <c r="B114" s="4" t="s">
        <v>8</v>
      </c>
      <c r="C114" s="6"/>
      <c r="D114" s="6">
        <v>692</v>
      </c>
      <c r="E114" s="6">
        <v>669</v>
      </c>
      <c r="F114" s="12">
        <f t="shared" si="1"/>
        <v>1361</v>
      </c>
    </row>
    <row r="115" spans="1:6" x14ac:dyDescent="0.25">
      <c r="A115" s="2" t="s">
        <v>119</v>
      </c>
      <c r="B115" s="4" t="s">
        <v>16</v>
      </c>
      <c r="C115" s="6">
        <v>681</v>
      </c>
      <c r="D115" s="6"/>
      <c r="E115" s="6">
        <v>678</v>
      </c>
      <c r="F115" s="12">
        <f t="shared" si="1"/>
        <v>1359</v>
      </c>
    </row>
    <row r="116" spans="1:6" x14ac:dyDescent="0.25">
      <c r="A116" s="2" t="s">
        <v>121</v>
      </c>
      <c r="B116" s="4" t="s">
        <v>72</v>
      </c>
      <c r="C116" s="6"/>
      <c r="D116" s="6">
        <v>679</v>
      </c>
      <c r="E116" s="6">
        <v>678</v>
      </c>
      <c r="F116" s="12">
        <f t="shared" si="1"/>
        <v>1357</v>
      </c>
    </row>
    <row r="117" spans="1:6" x14ac:dyDescent="0.25">
      <c r="A117" s="2" t="s">
        <v>388</v>
      </c>
      <c r="B117" s="4" t="s">
        <v>389</v>
      </c>
      <c r="C117" s="6"/>
      <c r="D117" s="6">
        <v>649</v>
      </c>
      <c r="E117" s="6">
        <v>704</v>
      </c>
      <c r="F117" s="12">
        <f t="shared" si="1"/>
        <v>1353</v>
      </c>
    </row>
    <row r="118" spans="1:6" x14ac:dyDescent="0.25">
      <c r="A118" s="2" t="s">
        <v>437</v>
      </c>
      <c r="B118" s="4" t="s">
        <v>438</v>
      </c>
      <c r="C118" s="6"/>
      <c r="D118" s="6">
        <v>726</v>
      </c>
      <c r="E118" s="6">
        <v>623</v>
      </c>
      <c r="F118" s="12">
        <f t="shared" si="1"/>
        <v>1349</v>
      </c>
    </row>
    <row r="119" spans="1:6" x14ac:dyDescent="0.25">
      <c r="A119" s="2" t="s">
        <v>156</v>
      </c>
      <c r="B119" s="4" t="s">
        <v>247</v>
      </c>
      <c r="C119" s="6">
        <v>701</v>
      </c>
      <c r="D119" s="6">
        <v>644</v>
      </c>
      <c r="E119" s="6"/>
      <c r="F119" s="12">
        <f t="shared" si="1"/>
        <v>1345</v>
      </c>
    </row>
    <row r="120" spans="1:6" x14ac:dyDescent="0.25">
      <c r="A120" s="2" t="s">
        <v>270</v>
      </c>
      <c r="B120" s="4" t="s">
        <v>540</v>
      </c>
      <c r="C120" s="6"/>
      <c r="D120" s="6">
        <v>701</v>
      </c>
      <c r="E120" s="6">
        <v>638</v>
      </c>
      <c r="F120" s="12">
        <f t="shared" si="1"/>
        <v>1339</v>
      </c>
    </row>
    <row r="121" spans="1:6" x14ac:dyDescent="0.25">
      <c r="A121" s="2" t="s">
        <v>336</v>
      </c>
      <c r="B121" s="4" t="s">
        <v>515</v>
      </c>
      <c r="C121" s="6"/>
      <c r="D121" s="6">
        <v>755</v>
      </c>
      <c r="E121" s="6">
        <v>584</v>
      </c>
      <c r="F121" s="12">
        <f t="shared" si="1"/>
        <v>1339</v>
      </c>
    </row>
    <row r="122" spans="1:6" x14ac:dyDescent="0.25">
      <c r="A122" s="2" t="s">
        <v>543</v>
      </c>
      <c r="B122" s="4" t="s">
        <v>545</v>
      </c>
      <c r="C122" s="6"/>
      <c r="D122" s="6">
        <v>628</v>
      </c>
      <c r="E122" s="6">
        <v>709</v>
      </c>
      <c r="F122" s="12">
        <f t="shared" si="1"/>
        <v>1337</v>
      </c>
    </row>
    <row r="123" spans="1:6" x14ac:dyDescent="0.25">
      <c r="A123" s="2" t="s">
        <v>547</v>
      </c>
      <c r="B123" s="4" t="s">
        <v>548</v>
      </c>
      <c r="C123" s="6"/>
      <c r="D123" s="6">
        <v>616</v>
      </c>
      <c r="E123" s="6">
        <v>719</v>
      </c>
      <c r="F123" s="12">
        <f t="shared" si="1"/>
        <v>1335</v>
      </c>
    </row>
    <row r="124" spans="1:6" x14ac:dyDescent="0.25">
      <c r="A124" s="2" t="s">
        <v>113</v>
      </c>
      <c r="B124" s="4" t="s">
        <v>260</v>
      </c>
      <c r="C124" s="6"/>
      <c r="D124" s="6">
        <v>659</v>
      </c>
      <c r="E124" s="6">
        <v>675</v>
      </c>
      <c r="F124" s="12">
        <f t="shared" si="1"/>
        <v>1334</v>
      </c>
    </row>
    <row r="125" spans="1:6" x14ac:dyDescent="0.25">
      <c r="A125" s="2" t="s">
        <v>125</v>
      </c>
      <c r="B125" s="4" t="s">
        <v>108</v>
      </c>
      <c r="C125" s="6"/>
      <c r="D125" s="6">
        <v>728</v>
      </c>
      <c r="E125" s="6">
        <v>605</v>
      </c>
      <c r="F125" s="12">
        <f t="shared" si="1"/>
        <v>1333</v>
      </c>
    </row>
    <row r="126" spans="1:6" x14ac:dyDescent="0.25">
      <c r="A126" s="2" t="s">
        <v>214</v>
      </c>
      <c r="B126" s="4" t="s">
        <v>229</v>
      </c>
      <c r="C126" s="6"/>
      <c r="D126" s="6">
        <v>659</v>
      </c>
      <c r="E126" s="6">
        <v>666</v>
      </c>
      <c r="F126" s="12">
        <f t="shared" si="1"/>
        <v>1325</v>
      </c>
    </row>
    <row r="127" spans="1:6" x14ac:dyDescent="0.25">
      <c r="A127" s="2" t="s">
        <v>23</v>
      </c>
      <c r="B127" s="4" t="s">
        <v>24</v>
      </c>
      <c r="C127" s="6">
        <v>606</v>
      </c>
      <c r="D127" s="6">
        <v>718</v>
      </c>
      <c r="E127" s="6"/>
      <c r="F127" s="12">
        <f t="shared" si="1"/>
        <v>1324</v>
      </c>
    </row>
    <row r="128" spans="1:6" x14ac:dyDescent="0.25">
      <c r="A128" s="2" t="s">
        <v>181</v>
      </c>
      <c r="B128" s="4" t="s">
        <v>272</v>
      </c>
      <c r="C128" s="6"/>
      <c r="D128" s="6">
        <v>697</v>
      </c>
      <c r="E128" s="6">
        <v>621</v>
      </c>
      <c r="F128" s="12">
        <f t="shared" si="1"/>
        <v>1318</v>
      </c>
    </row>
    <row r="129" spans="1:6" x14ac:dyDescent="0.25">
      <c r="A129" s="2" t="s">
        <v>129</v>
      </c>
      <c r="B129" s="4" t="s">
        <v>439</v>
      </c>
      <c r="C129" s="6">
        <v>635</v>
      </c>
      <c r="D129" s="6">
        <v>681</v>
      </c>
      <c r="E129" s="6"/>
      <c r="F129" s="12">
        <f t="shared" si="1"/>
        <v>1316</v>
      </c>
    </row>
    <row r="130" spans="1:6" x14ac:dyDescent="0.25">
      <c r="A130" s="2" t="s">
        <v>50</v>
      </c>
      <c r="B130" s="4" t="s">
        <v>25</v>
      </c>
      <c r="C130" s="6">
        <v>597</v>
      </c>
      <c r="D130" s="6">
        <v>717</v>
      </c>
      <c r="E130" s="6"/>
      <c r="F130" s="12">
        <f t="shared" si="1"/>
        <v>1314</v>
      </c>
    </row>
    <row r="131" spans="1:6" x14ac:dyDescent="0.25">
      <c r="A131" s="2" t="s">
        <v>543</v>
      </c>
      <c r="B131" s="4" t="s">
        <v>544</v>
      </c>
      <c r="C131" s="6"/>
      <c r="D131" s="6">
        <v>631</v>
      </c>
      <c r="E131" s="6">
        <v>682</v>
      </c>
      <c r="F131" s="12">
        <f t="shared" ref="F131:F194" si="2">SUM(C131,D131,E131)</f>
        <v>1313</v>
      </c>
    </row>
    <row r="132" spans="1:6" x14ac:dyDescent="0.25">
      <c r="A132" s="2" t="s">
        <v>508</v>
      </c>
      <c r="B132" s="4" t="s">
        <v>509</v>
      </c>
      <c r="C132" s="6">
        <v>642</v>
      </c>
      <c r="D132" s="6"/>
      <c r="E132" s="6">
        <v>667</v>
      </c>
      <c r="F132" s="12">
        <f t="shared" si="2"/>
        <v>1309</v>
      </c>
    </row>
    <row r="133" spans="1:6" x14ac:dyDescent="0.25">
      <c r="A133" s="2" t="s">
        <v>112</v>
      </c>
      <c r="B133" s="4" t="s">
        <v>98</v>
      </c>
      <c r="C133" s="6">
        <v>626</v>
      </c>
      <c r="D133" s="6"/>
      <c r="E133" s="6">
        <v>677</v>
      </c>
      <c r="F133" s="12">
        <f t="shared" si="2"/>
        <v>1303</v>
      </c>
    </row>
    <row r="134" spans="1:6" x14ac:dyDescent="0.25">
      <c r="A134" s="2" t="s">
        <v>532</v>
      </c>
      <c r="B134" s="4" t="s">
        <v>533</v>
      </c>
      <c r="C134" s="6"/>
      <c r="D134" s="6">
        <v>638</v>
      </c>
      <c r="E134" s="6">
        <v>654</v>
      </c>
      <c r="F134" s="12">
        <f t="shared" si="2"/>
        <v>1292</v>
      </c>
    </row>
    <row r="135" spans="1:6" x14ac:dyDescent="0.25">
      <c r="A135" s="2" t="s">
        <v>92</v>
      </c>
      <c r="B135" s="4" t="s">
        <v>70</v>
      </c>
      <c r="C135" s="6">
        <v>642</v>
      </c>
      <c r="D135" s="6">
        <v>644</v>
      </c>
      <c r="E135" s="6"/>
      <c r="F135" s="12">
        <f t="shared" si="2"/>
        <v>1286</v>
      </c>
    </row>
    <row r="136" spans="1:6" x14ac:dyDescent="0.25">
      <c r="A136" s="2" t="s">
        <v>135</v>
      </c>
      <c r="B136" s="4" t="s">
        <v>49</v>
      </c>
      <c r="C136" s="6">
        <v>610</v>
      </c>
      <c r="D136" s="6">
        <v>662</v>
      </c>
      <c r="E136" s="6"/>
      <c r="F136" s="12">
        <f t="shared" si="2"/>
        <v>1272</v>
      </c>
    </row>
    <row r="137" spans="1:6" x14ac:dyDescent="0.25">
      <c r="A137" s="2" t="s">
        <v>119</v>
      </c>
      <c r="B137" s="4" t="s">
        <v>313</v>
      </c>
      <c r="C137" s="6"/>
      <c r="D137" s="6">
        <v>616</v>
      </c>
      <c r="E137" s="6">
        <v>652</v>
      </c>
      <c r="F137" s="12">
        <f t="shared" si="2"/>
        <v>1268</v>
      </c>
    </row>
    <row r="138" spans="1:6" x14ac:dyDescent="0.25">
      <c r="A138" s="2" t="s">
        <v>452</v>
      </c>
      <c r="B138" s="4" t="s">
        <v>30</v>
      </c>
      <c r="C138" s="6"/>
      <c r="D138" s="6">
        <v>647</v>
      </c>
      <c r="E138" s="6">
        <v>618</v>
      </c>
      <c r="F138" s="12">
        <f t="shared" si="2"/>
        <v>1265</v>
      </c>
    </row>
    <row r="139" spans="1:6" x14ac:dyDescent="0.25">
      <c r="A139" s="2" t="s">
        <v>172</v>
      </c>
      <c r="B139" s="4" t="s">
        <v>252</v>
      </c>
      <c r="C139" s="6"/>
      <c r="D139" s="6">
        <v>629</v>
      </c>
      <c r="E139" s="6">
        <v>634</v>
      </c>
      <c r="F139" s="12">
        <f t="shared" si="2"/>
        <v>1263</v>
      </c>
    </row>
    <row r="140" spans="1:6" x14ac:dyDescent="0.25">
      <c r="A140" s="2" t="s">
        <v>310</v>
      </c>
      <c r="B140" s="4" t="s">
        <v>311</v>
      </c>
      <c r="C140" s="6"/>
      <c r="D140" s="6">
        <v>679</v>
      </c>
      <c r="E140" s="6">
        <v>562</v>
      </c>
      <c r="F140" s="12">
        <f t="shared" si="2"/>
        <v>1241</v>
      </c>
    </row>
    <row r="141" spans="1:6" x14ac:dyDescent="0.25">
      <c r="A141" s="2" t="s">
        <v>190</v>
      </c>
      <c r="B141" s="4" t="s">
        <v>318</v>
      </c>
      <c r="C141" s="6"/>
      <c r="D141" s="6">
        <v>689</v>
      </c>
      <c r="E141" s="6">
        <v>541</v>
      </c>
      <c r="F141" s="12">
        <f t="shared" si="2"/>
        <v>1230</v>
      </c>
    </row>
    <row r="142" spans="1:6" x14ac:dyDescent="0.25">
      <c r="A142" s="2" t="s">
        <v>21</v>
      </c>
      <c r="B142" s="4" t="s">
        <v>184</v>
      </c>
      <c r="C142" s="6"/>
      <c r="D142" s="6">
        <v>609</v>
      </c>
      <c r="E142" s="6">
        <v>609</v>
      </c>
      <c r="F142" s="12">
        <f t="shared" si="2"/>
        <v>1218</v>
      </c>
    </row>
    <row r="143" spans="1:6" x14ac:dyDescent="0.25">
      <c r="A143" s="2" t="s">
        <v>57</v>
      </c>
      <c r="B143" s="4" t="s">
        <v>33</v>
      </c>
      <c r="C143" s="6">
        <v>575</v>
      </c>
      <c r="D143" s="6">
        <v>641</v>
      </c>
      <c r="E143" s="6"/>
      <c r="F143" s="12">
        <f t="shared" si="2"/>
        <v>1216</v>
      </c>
    </row>
    <row r="144" spans="1:6" x14ac:dyDescent="0.25">
      <c r="A144" s="2" t="s">
        <v>138</v>
      </c>
      <c r="B144" s="4" t="s">
        <v>139</v>
      </c>
      <c r="C144" s="6">
        <v>601</v>
      </c>
      <c r="D144" s="6">
        <v>606</v>
      </c>
      <c r="E144" s="6"/>
      <c r="F144" s="12">
        <f t="shared" si="2"/>
        <v>1207</v>
      </c>
    </row>
    <row r="145" spans="1:6" x14ac:dyDescent="0.25">
      <c r="A145" s="2" t="s">
        <v>332</v>
      </c>
      <c r="B145" s="4" t="s">
        <v>333</v>
      </c>
      <c r="C145" s="6"/>
      <c r="D145" s="6">
        <v>555</v>
      </c>
      <c r="E145" s="6">
        <v>652</v>
      </c>
      <c r="F145" s="12">
        <f t="shared" si="2"/>
        <v>1207</v>
      </c>
    </row>
    <row r="146" spans="1:6" x14ac:dyDescent="0.25">
      <c r="A146" s="2" t="s">
        <v>258</v>
      </c>
      <c r="B146" s="4" t="s">
        <v>174</v>
      </c>
      <c r="C146" s="6"/>
      <c r="D146" s="6">
        <v>617</v>
      </c>
      <c r="E146" s="6">
        <v>589</v>
      </c>
      <c r="F146" s="12">
        <f t="shared" si="2"/>
        <v>1206</v>
      </c>
    </row>
    <row r="147" spans="1:6" x14ac:dyDescent="0.25">
      <c r="A147" s="2" t="s">
        <v>121</v>
      </c>
      <c r="B147" s="4" t="s">
        <v>174</v>
      </c>
      <c r="C147" s="6">
        <v>497</v>
      </c>
      <c r="D147" s="6"/>
      <c r="E147" s="6">
        <v>664</v>
      </c>
      <c r="F147" s="12">
        <f t="shared" si="2"/>
        <v>1161</v>
      </c>
    </row>
    <row r="148" spans="1:6" x14ac:dyDescent="0.25">
      <c r="A148" s="2" t="s">
        <v>146</v>
      </c>
      <c r="B148" s="4" t="s">
        <v>587</v>
      </c>
      <c r="C148" s="6"/>
      <c r="D148" s="6"/>
      <c r="E148" s="6">
        <v>816</v>
      </c>
      <c r="F148" s="12">
        <f t="shared" si="2"/>
        <v>816</v>
      </c>
    </row>
    <row r="149" spans="1:6" x14ac:dyDescent="0.25">
      <c r="A149" s="2" t="s">
        <v>155</v>
      </c>
      <c r="B149" s="4" t="s">
        <v>237</v>
      </c>
      <c r="C149" s="6"/>
      <c r="D149" s="6"/>
      <c r="E149" s="6">
        <v>815</v>
      </c>
      <c r="F149" s="12">
        <f t="shared" si="2"/>
        <v>815</v>
      </c>
    </row>
    <row r="150" spans="1:6" x14ac:dyDescent="0.25">
      <c r="A150" s="2" t="s">
        <v>426</v>
      </c>
      <c r="B150" s="4" t="s">
        <v>427</v>
      </c>
      <c r="C150" s="6"/>
      <c r="D150" s="6"/>
      <c r="E150" s="6">
        <v>803</v>
      </c>
      <c r="F150" s="12">
        <f t="shared" si="2"/>
        <v>803</v>
      </c>
    </row>
    <row r="151" spans="1:6" x14ac:dyDescent="0.25">
      <c r="A151" s="2" t="s">
        <v>132</v>
      </c>
      <c r="B151" s="4" t="s">
        <v>591</v>
      </c>
      <c r="C151" s="6"/>
      <c r="D151" s="6"/>
      <c r="E151" s="6">
        <v>793</v>
      </c>
      <c r="F151" s="12">
        <f t="shared" si="2"/>
        <v>793</v>
      </c>
    </row>
    <row r="152" spans="1:6" x14ac:dyDescent="0.25">
      <c r="A152" s="2" t="s">
        <v>567</v>
      </c>
      <c r="B152" s="4" t="s">
        <v>568</v>
      </c>
      <c r="C152" s="6"/>
      <c r="D152" s="6"/>
      <c r="E152" s="6">
        <v>787</v>
      </c>
      <c r="F152" s="12">
        <f t="shared" si="2"/>
        <v>787</v>
      </c>
    </row>
    <row r="153" spans="1:6" x14ac:dyDescent="0.25">
      <c r="A153" s="2" t="s">
        <v>598</v>
      </c>
      <c r="B153" s="4" t="s">
        <v>458</v>
      </c>
      <c r="C153" s="6"/>
      <c r="D153" s="6"/>
      <c r="E153" s="6">
        <v>780</v>
      </c>
      <c r="F153" s="12">
        <f t="shared" si="2"/>
        <v>780</v>
      </c>
    </row>
    <row r="154" spans="1:6" x14ac:dyDescent="0.25">
      <c r="A154" s="2" t="s">
        <v>611</v>
      </c>
      <c r="B154" s="4" t="s">
        <v>14</v>
      </c>
      <c r="C154" s="6"/>
      <c r="D154" s="6"/>
      <c r="E154" s="6">
        <v>776</v>
      </c>
      <c r="F154" s="12">
        <f t="shared" si="2"/>
        <v>776</v>
      </c>
    </row>
    <row r="155" spans="1:6" x14ac:dyDescent="0.25">
      <c r="A155" s="2" t="s">
        <v>588</v>
      </c>
      <c r="B155" s="4" t="s">
        <v>589</v>
      </c>
      <c r="C155" s="6"/>
      <c r="D155" s="6"/>
      <c r="E155" s="6">
        <v>767</v>
      </c>
      <c r="F155" s="12">
        <f t="shared" si="2"/>
        <v>767</v>
      </c>
    </row>
    <row r="156" spans="1:6" x14ac:dyDescent="0.25">
      <c r="A156" s="2" t="s">
        <v>569</v>
      </c>
      <c r="B156" s="4" t="s">
        <v>568</v>
      </c>
      <c r="C156" s="6"/>
      <c r="D156" s="6"/>
      <c r="E156" s="6">
        <v>764</v>
      </c>
      <c r="F156" s="12">
        <f t="shared" si="2"/>
        <v>764</v>
      </c>
    </row>
    <row r="157" spans="1:6" x14ac:dyDescent="0.25">
      <c r="A157" s="2" t="s">
        <v>605</v>
      </c>
      <c r="B157" s="4" t="s">
        <v>604</v>
      </c>
      <c r="C157" s="6"/>
      <c r="D157" s="6"/>
      <c r="E157" s="6">
        <v>760</v>
      </c>
      <c r="F157" s="12">
        <f t="shared" si="2"/>
        <v>760</v>
      </c>
    </row>
    <row r="158" spans="1:6" x14ac:dyDescent="0.25">
      <c r="A158" s="2" t="s">
        <v>416</v>
      </c>
      <c r="B158" s="4" t="s">
        <v>417</v>
      </c>
      <c r="C158" s="6"/>
      <c r="D158" s="6">
        <v>760</v>
      </c>
      <c r="E158" s="6"/>
      <c r="F158" s="12">
        <f t="shared" si="2"/>
        <v>760</v>
      </c>
    </row>
    <row r="159" spans="1:6" x14ac:dyDescent="0.25">
      <c r="A159" s="2" t="s">
        <v>170</v>
      </c>
      <c r="B159" s="4" t="s">
        <v>171</v>
      </c>
      <c r="C159" s="6"/>
      <c r="D159" s="6"/>
      <c r="E159" s="6">
        <v>759</v>
      </c>
      <c r="F159" s="12">
        <f t="shared" si="2"/>
        <v>759</v>
      </c>
    </row>
    <row r="160" spans="1:6" x14ac:dyDescent="0.25">
      <c r="A160" s="2" t="s">
        <v>372</v>
      </c>
      <c r="B160" s="4" t="s">
        <v>360</v>
      </c>
      <c r="C160" s="6"/>
      <c r="D160" s="6"/>
      <c r="E160" s="6">
        <v>758</v>
      </c>
      <c r="F160" s="12">
        <f t="shared" si="2"/>
        <v>758</v>
      </c>
    </row>
    <row r="161" spans="1:6" x14ac:dyDescent="0.25">
      <c r="A161" s="2" t="s">
        <v>302</v>
      </c>
      <c r="B161" s="4" t="s">
        <v>301</v>
      </c>
      <c r="C161" s="6"/>
      <c r="D161" s="6"/>
      <c r="E161" s="6">
        <v>757</v>
      </c>
      <c r="F161" s="12">
        <f t="shared" si="2"/>
        <v>757</v>
      </c>
    </row>
    <row r="162" spans="1:6" x14ac:dyDescent="0.25">
      <c r="A162" s="2" t="s">
        <v>599</v>
      </c>
      <c r="B162" s="4" t="s">
        <v>600</v>
      </c>
      <c r="C162" s="6"/>
      <c r="D162" s="6"/>
      <c r="E162" s="6">
        <v>756</v>
      </c>
      <c r="F162" s="12">
        <f t="shared" si="2"/>
        <v>756</v>
      </c>
    </row>
    <row r="163" spans="1:6" x14ac:dyDescent="0.25">
      <c r="A163" s="2" t="s">
        <v>205</v>
      </c>
      <c r="B163" s="4" t="s">
        <v>617</v>
      </c>
      <c r="C163" s="6"/>
      <c r="D163" s="6"/>
      <c r="E163" s="6">
        <v>755</v>
      </c>
      <c r="F163" s="12">
        <f t="shared" si="2"/>
        <v>755</v>
      </c>
    </row>
    <row r="164" spans="1:6" x14ac:dyDescent="0.25">
      <c r="A164" s="2" t="s">
        <v>578</v>
      </c>
      <c r="B164" s="4" t="s">
        <v>479</v>
      </c>
      <c r="C164" s="6"/>
      <c r="D164" s="6"/>
      <c r="E164" s="6">
        <v>754</v>
      </c>
      <c r="F164" s="12">
        <f t="shared" si="2"/>
        <v>754</v>
      </c>
    </row>
    <row r="165" spans="1:6" x14ac:dyDescent="0.25">
      <c r="A165" s="2" t="s">
        <v>156</v>
      </c>
      <c r="B165" s="4" t="s">
        <v>552</v>
      </c>
      <c r="C165" s="6"/>
      <c r="D165" s="6">
        <v>748</v>
      </c>
      <c r="E165" s="6"/>
      <c r="F165" s="12">
        <f t="shared" si="2"/>
        <v>748</v>
      </c>
    </row>
    <row r="166" spans="1:6" x14ac:dyDescent="0.25">
      <c r="A166" s="2" t="s">
        <v>560</v>
      </c>
      <c r="B166" s="4" t="s">
        <v>561</v>
      </c>
      <c r="C166" s="6"/>
      <c r="D166" s="6"/>
      <c r="E166" s="6">
        <v>738</v>
      </c>
      <c r="F166" s="12">
        <f t="shared" si="2"/>
        <v>738</v>
      </c>
    </row>
    <row r="167" spans="1:6" x14ac:dyDescent="0.25">
      <c r="A167" s="2" t="s">
        <v>21</v>
      </c>
      <c r="B167" s="4" t="s">
        <v>610</v>
      </c>
      <c r="C167" s="6"/>
      <c r="D167" s="6"/>
      <c r="E167" s="6">
        <v>737</v>
      </c>
      <c r="F167" s="12">
        <f t="shared" si="2"/>
        <v>737</v>
      </c>
    </row>
    <row r="168" spans="1:6" x14ac:dyDescent="0.25">
      <c r="A168" s="2" t="s">
        <v>205</v>
      </c>
      <c r="B168" s="4" t="s">
        <v>604</v>
      </c>
      <c r="C168" s="6"/>
      <c r="D168" s="6"/>
      <c r="E168" s="6">
        <v>735</v>
      </c>
      <c r="F168" s="12">
        <f t="shared" si="2"/>
        <v>735</v>
      </c>
    </row>
    <row r="169" spans="1:6" x14ac:dyDescent="0.25">
      <c r="A169" s="2" t="s">
        <v>81</v>
      </c>
      <c r="B169" s="4" t="s">
        <v>46</v>
      </c>
      <c r="C169" s="6"/>
      <c r="D169" s="6">
        <v>734</v>
      </c>
      <c r="E169" s="6"/>
      <c r="F169" s="12">
        <f t="shared" si="2"/>
        <v>734</v>
      </c>
    </row>
    <row r="170" spans="1:6" x14ac:dyDescent="0.25">
      <c r="A170" s="2" t="s">
        <v>212</v>
      </c>
      <c r="B170" s="4" t="s">
        <v>100</v>
      </c>
      <c r="C170" s="6"/>
      <c r="D170" s="6"/>
      <c r="E170" s="6">
        <v>733</v>
      </c>
      <c r="F170" s="12">
        <f t="shared" si="2"/>
        <v>733</v>
      </c>
    </row>
    <row r="171" spans="1:6" x14ac:dyDescent="0.25">
      <c r="A171" s="2" t="s">
        <v>118</v>
      </c>
      <c r="B171" s="4" t="s">
        <v>254</v>
      </c>
      <c r="C171" s="6"/>
      <c r="D171" s="6"/>
      <c r="E171" s="6">
        <v>731</v>
      </c>
      <c r="F171" s="12">
        <f t="shared" si="2"/>
        <v>731</v>
      </c>
    </row>
    <row r="172" spans="1:6" x14ac:dyDescent="0.25">
      <c r="A172" s="2" t="s">
        <v>553</v>
      </c>
      <c r="B172" s="4" t="s">
        <v>554</v>
      </c>
      <c r="C172" s="6"/>
      <c r="D172" s="6"/>
      <c r="E172" s="6">
        <v>731</v>
      </c>
      <c r="F172" s="12">
        <f t="shared" si="2"/>
        <v>731</v>
      </c>
    </row>
    <row r="173" spans="1:6" x14ac:dyDescent="0.25">
      <c r="A173" s="2" t="s">
        <v>21</v>
      </c>
      <c r="B173" s="4" t="s">
        <v>590</v>
      </c>
      <c r="C173" s="6"/>
      <c r="D173" s="6"/>
      <c r="E173" s="6">
        <v>730</v>
      </c>
      <c r="F173" s="12">
        <f t="shared" si="2"/>
        <v>730</v>
      </c>
    </row>
    <row r="174" spans="1:6" x14ac:dyDescent="0.25">
      <c r="A174" s="2" t="s">
        <v>255</v>
      </c>
      <c r="B174" s="4" t="s">
        <v>531</v>
      </c>
      <c r="C174" s="6"/>
      <c r="D174" s="6">
        <v>729</v>
      </c>
      <c r="E174" s="6"/>
      <c r="F174" s="12">
        <f t="shared" si="2"/>
        <v>729</v>
      </c>
    </row>
    <row r="175" spans="1:6" x14ac:dyDescent="0.25">
      <c r="A175" s="2" t="s">
        <v>240</v>
      </c>
      <c r="B175" s="4" t="s">
        <v>418</v>
      </c>
      <c r="C175" s="6"/>
      <c r="D175" s="6"/>
      <c r="E175" s="6">
        <v>729</v>
      </c>
      <c r="F175" s="12">
        <f t="shared" si="2"/>
        <v>729</v>
      </c>
    </row>
    <row r="176" spans="1:6" x14ac:dyDescent="0.25">
      <c r="A176" s="2" t="s">
        <v>559</v>
      </c>
      <c r="B176" s="4" t="s">
        <v>536</v>
      </c>
      <c r="C176" s="6"/>
      <c r="D176" s="6"/>
      <c r="E176" s="6">
        <v>727</v>
      </c>
      <c r="F176" s="12">
        <f t="shared" si="2"/>
        <v>727</v>
      </c>
    </row>
    <row r="177" spans="1:6" x14ac:dyDescent="0.25">
      <c r="A177" s="2" t="s">
        <v>170</v>
      </c>
      <c r="B177" s="4" t="s">
        <v>517</v>
      </c>
      <c r="C177" s="6"/>
      <c r="D177" s="6">
        <v>726</v>
      </c>
      <c r="E177" s="6"/>
      <c r="F177" s="12">
        <f t="shared" si="2"/>
        <v>726</v>
      </c>
    </row>
    <row r="178" spans="1:6" x14ac:dyDescent="0.25">
      <c r="A178" s="2" t="s">
        <v>373</v>
      </c>
      <c r="B178" s="4" t="s">
        <v>374</v>
      </c>
      <c r="C178" s="6"/>
      <c r="D178" s="6">
        <v>724</v>
      </c>
      <c r="E178" s="6"/>
      <c r="F178" s="12">
        <f t="shared" si="2"/>
        <v>724</v>
      </c>
    </row>
    <row r="179" spans="1:6" x14ac:dyDescent="0.25">
      <c r="A179" s="2" t="s">
        <v>9</v>
      </c>
      <c r="B179" s="4" t="s">
        <v>241</v>
      </c>
      <c r="C179" s="6"/>
      <c r="D179" s="6"/>
      <c r="E179" s="6">
        <v>724</v>
      </c>
      <c r="F179" s="12">
        <f t="shared" si="2"/>
        <v>724</v>
      </c>
    </row>
    <row r="180" spans="1:6" x14ac:dyDescent="0.25">
      <c r="A180" s="2" t="s">
        <v>205</v>
      </c>
      <c r="B180" s="4" t="s">
        <v>206</v>
      </c>
      <c r="C180" s="6"/>
      <c r="D180" s="6"/>
      <c r="E180" s="6">
        <v>723</v>
      </c>
      <c r="F180" s="12">
        <f t="shared" si="2"/>
        <v>723</v>
      </c>
    </row>
    <row r="181" spans="1:6" x14ac:dyDescent="0.25">
      <c r="A181" s="2" t="s">
        <v>124</v>
      </c>
      <c r="B181" s="4" t="s">
        <v>405</v>
      </c>
      <c r="C181" s="6"/>
      <c r="D181" s="6">
        <v>721</v>
      </c>
      <c r="E181" s="6"/>
      <c r="F181" s="12">
        <f t="shared" si="2"/>
        <v>721</v>
      </c>
    </row>
    <row r="182" spans="1:6" x14ac:dyDescent="0.25">
      <c r="A182" s="2" t="s">
        <v>63</v>
      </c>
      <c r="B182" s="4" t="s">
        <v>39</v>
      </c>
      <c r="C182" s="6"/>
      <c r="D182" s="6">
        <v>721</v>
      </c>
      <c r="E182" s="6"/>
      <c r="F182" s="12">
        <f t="shared" si="2"/>
        <v>721</v>
      </c>
    </row>
    <row r="183" spans="1:6" x14ac:dyDescent="0.25">
      <c r="A183" s="2" t="s">
        <v>87</v>
      </c>
      <c r="B183" s="4" t="s">
        <v>234</v>
      </c>
      <c r="C183" s="6"/>
      <c r="D183" s="6"/>
      <c r="E183" s="6">
        <v>718</v>
      </c>
      <c r="F183" s="12">
        <f t="shared" si="2"/>
        <v>718</v>
      </c>
    </row>
    <row r="184" spans="1:6" x14ac:dyDescent="0.25">
      <c r="A184" s="2" t="s">
        <v>178</v>
      </c>
      <c r="B184" s="4" t="s">
        <v>179</v>
      </c>
      <c r="C184" s="6"/>
      <c r="D184" s="6"/>
      <c r="E184" s="6">
        <v>717</v>
      </c>
      <c r="F184" s="12">
        <f t="shared" si="2"/>
        <v>717</v>
      </c>
    </row>
    <row r="185" spans="1:6" x14ac:dyDescent="0.25">
      <c r="A185" s="2" t="s">
        <v>120</v>
      </c>
      <c r="B185" s="4" t="s">
        <v>183</v>
      </c>
      <c r="C185" s="6"/>
      <c r="D185" s="6"/>
      <c r="E185" s="6">
        <v>716</v>
      </c>
      <c r="F185" s="12">
        <f t="shared" si="2"/>
        <v>716</v>
      </c>
    </row>
    <row r="186" spans="1:6" x14ac:dyDescent="0.25">
      <c r="A186" s="2" t="s">
        <v>514</v>
      </c>
      <c r="B186" s="4" t="s">
        <v>342</v>
      </c>
      <c r="C186" s="6">
        <v>716</v>
      </c>
      <c r="D186" s="6"/>
      <c r="E186" s="6"/>
      <c r="F186" s="12">
        <f t="shared" si="2"/>
        <v>716</v>
      </c>
    </row>
    <row r="187" spans="1:6" x14ac:dyDescent="0.25">
      <c r="A187" s="2" t="s">
        <v>584</v>
      </c>
      <c r="B187" s="4" t="s">
        <v>183</v>
      </c>
      <c r="C187" s="6"/>
      <c r="D187" s="6"/>
      <c r="E187" s="6">
        <v>714</v>
      </c>
      <c r="F187" s="12">
        <f t="shared" si="2"/>
        <v>714</v>
      </c>
    </row>
    <row r="188" spans="1:6" x14ac:dyDescent="0.25">
      <c r="A188" s="2" t="s">
        <v>603</v>
      </c>
      <c r="B188" s="4" t="s">
        <v>604</v>
      </c>
      <c r="C188" s="6"/>
      <c r="D188" s="6"/>
      <c r="E188" s="6">
        <v>713</v>
      </c>
      <c r="F188" s="12">
        <f t="shared" si="2"/>
        <v>713</v>
      </c>
    </row>
    <row r="189" spans="1:6" x14ac:dyDescent="0.25">
      <c r="A189" s="2" t="s">
        <v>304</v>
      </c>
      <c r="B189" s="4" t="s">
        <v>231</v>
      </c>
      <c r="C189" s="6"/>
      <c r="D189" s="6"/>
      <c r="E189" s="6">
        <v>712</v>
      </c>
      <c r="F189" s="12">
        <f t="shared" si="2"/>
        <v>712</v>
      </c>
    </row>
    <row r="190" spans="1:6" x14ac:dyDescent="0.25">
      <c r="A190" s="2" t="s">
        <v>538</v>
      </c>
      <c r="B190" s="4" t="s">
        <v>539</v>
      </c>
      <c r="C190" s="6"/>
      <c r="D190" s="6">
        <v>712</v>
      </c>
      <c r="E190" s="6"/>
      <c r="F190" s="12">
        <f t="shared" si="2"/>
        <v>712</v>
      </c>
    </row>
    <row r="191" spans="1:6" x14ac:dyDescent="0.25">
      <c r="A191" s="2" t="s">
        <v>520</v>
      </c>
      <c r="B191" s="4" t="s">
        <v>521</v>
      </c>
      <c r="C191" s="6"/>
      <c r="D191" s="6">
        <v>712</v>
      </c>
      <c r="E191" s="6"/>
      <c r="F191" s="12">
        <f t="shared" si="2"/>
        <v>712</v>
      </c>
    </row>
    <row r="192" spans="1:6" x14ac:dyDescent="0.25">
      <c r="A192" s="2" t="s">
        <v>203</v>
      </c>
      <c r="B192" s="4" t="s">
        <v>342</v>
      </c>
      <c r="C192" s="6"/>
      <c r="D192" s="6"/>
      <c r="E192" s="6">
        <v>710</v>
      </c>
      <c r="F192" s="12">
        <f t="shared" si="2"/>
        <v>710</v>
      </c>
    </row>
    <row r="193" spans="1:6" x14ac:dyDescent="0.25">
      <c r="A193" s="2" t="s">
        <v>613</v>
      </c>
      <c r="B193" s="4" t="s">
        <v>614</v>
      </c>
      <c r="C193" s="6"/>
      <c r="D193" s="6"/>
      <c r="E193" s="6">
        <v>708</v>
      </c>
      <c r="F193" s="12">
        <f t="shared" si="2"/>
        <v>708</v>
      </c>
    </row>
    <row r="194" spans="1:6" x14ac:dyDescent="0.25">
      <c r="A194" s="2" t="s">
        <v>522</v>
      </c>
      <c r="B194" s="4" t="s">
        <v>523</v>
      </c>
      <c r="C194" s="6"/>
      <c r="D194" s="6">
        <v>707</v>
      </c>
      <c r="E194" s="6"/>
      <c r="F194" s="12">
        <f t="shared" si="2"/>
        <v>707</v>
      </c>
    </row>
    <row r="195" spans="1:6" x14ac:dyDescent="0.25">
      <c r="A195" s="2" t="s">
        <v>557</v>
      </c>
      <c r="B195" s="4" t="s">
        <v>558</v>
      </c>
      <c r="C195" s="6"/>
      <c r="D195" s="6"/>
      <c r="E195" s="6">
        <v>703</v>
      </c>
      <c r="F195" s="12">
        <f t="shared" ref="F195:F258" si="3">SUM(C195,D195,E195)</f>
        <v>703</v>
      </c>
    </row>
    <row r="196" spans="1:6" x14ac:dyDescent="0.25">
      <c r="A196" s="2" t="s">
        <v>574</v>
      </c>
      <c r="B196" s="4" t="s">
        <v>575</v>
      </c>
      <c r="C196" s="6"/>
      <c r="D196" s="6"/>
      <c r="E196" s="6">
        <v>703</v>
      </c>
      <c r="F196" s="11">
        <f t="shared" si="3"/>
        <v>703</v>
      </c>
    </row>
    <row r="197" spans="1:6" x14ac:dyDescent="0.25">
      <c r="A197" s="2" t="s">
        <v>528</v>
      </c>
      <c r="B197" s="4" t="s">
        <v>219</v>
      </c>
      <c r="C197" s="6"/>
      <c r="D197" s="6">
        <v>700</v>
      </c>
      <c r="E197" s="6"/>
      <c r="F197" s="11">
        <f t="shared" si="3"/>
        <v>700</v>
      </c>
    </row>
    <row r="198" spans="1:6" x14ac:dyDescent="0.25">
      <c r="A198" s="2" t="s">
        <v>61</v>
      </c>
      <c r="B198" s="4" t="s">
        <v>577</v>
      </c>
      <c r="C198" s="6"/>
      <c r="D198" s="6"/>
      <c r="E198" s="6">
        <v>699</v>
      </c>
      <c r="F198" s="12">
        <f t="shared" si="3"/>
        <v>699</v>
      </c>
    </row>
    <row r="199" spans="1:6" x14ac:dyDescent="0.25">
      <c r="A199" s="2" t="s">
        <v>489</v>
      </c>
      <c r="B199" s="4" t="s">
        <v>490</v>
      </c>
      <c r="C199" s="6"/>
      <c r="D199" s="6"/>
      <c r="E199" s="6">
        <v>699</v>
      </c>
      <c r="F199" s="12">
        <f t="shared" si="3"/>
        <v>699</v>
      </c>
    </row>
    <row r="200" spans="1:6" x14ac:dyDescent="0.25">
      <c r="A200" s="2" t="s">
        <v>172</v>
      </c>
      <c r="B200" s="4" t="s">
        <v>446</v>
      </c>
      <c r="C200" s="6"/>
      <c r="D200" s="6">
        <v>697</v>
      </c>
      <c r="E200" s="6"/>
      <c r="F200" s="12">
        <f t="shared" si="3"/>
        <v>697</v>
      </c>
    </row>
    <row r="201" spans="1:6" x14ac:dyDescent="0.25">
      <c r="A201" s="2" t="s">
        <v>598</v>
      </c>
      <c r="B201" s="4" t="s">
        <v>274</v>
      </c>
      <c r="C201" s="6"/>
      <c r="D201" s="6"/>
      <c r="E201" s="6">
        <v>697</v>
      </c>
      <c r="F201" s="12">
        <f t="shared" si="3"/>
        <v>697</v>
      </c>
    </row>
    <row r="202" spans="1:6" x14ac:dyDescent="0.25">
      <c r="A202" s="2" t="s">
        <v>594</v>
      </c>
      <c r="B202" s="4" t="s">
        <v>468</v>
      </c>
      <c r="C202" s="6"/>
      <c r="D202" s="6"/>
      <c r="E202" s="6">
        <v>696</v>
      </c>
      <c r="F202" s="12">
        <f t="shared" si="3"/>
        <v>696</v>
      </c>
    </row>
    <row r="203" spans="1:6" x14ac:dyDescent="0.25">
      <c r="A203" s="2" t="s">
        <v>200</v>
      </c>
      <c r="B203" s="4" t="s">
        <v>497</v>
      </c>
      <c r="C203" s="6">
        <v>695</v>
      </c>
      <c r="D203" s="6"/>
      <c r="E203" s="6"/>
      <c r="F203" s="12">
        <f t="shared" si="3"/>
        <v>695</v>
      </c>
    </row>
    <row r="204" spans="1:6" x14ac:dyDescent="0.25">
      <c r="A204" s="2" t="s">
        <v>56</v>
      </c>
      <c r="B204" s="4" t="s">
        <v>534</v>
      </c>
      <c r="C204" s="6"/>
      <c r="D204" s="6">
        <v>695</v>
      </c>
      <c r="E204" s="6"/>
      <c r="F204" s="12">
        <f t="shared" si="3"/>
        <v>695</v>
      </c>
    </row>
    <row r="205" spans="1:6" x14ac:dyDescent="0.25">
      <c r="A205" s="2" t="s">
        <v>506</v>
      </c>
      <c r="B205" s="4" t="s">
        <v>535</v>
      </c>
      <c r="C205" s="6"/>
      <c r="D205" s="6"/>
      <c r="E205" s="6">
        <v>692</v>
      </c>
      <c r="F205" s="12">
        <f t="shared" si="3"/>
        <v>692</v>
      </c>
    </row>
    <row r="206" spans="1:6" x14ac:dyDescent="0.25">
      <c r="A206" s="2" t="s">
        <v>583</v>
      </c>
      <c r="B206" s="4" t="s">
        <v>536</v>
      </c>
      <c r="C206" s="6"/>
      <c r="D206" s="6"/>
      <c r="E206" s="6">
        <v>692</v>
      </c>
      <c r="F206" s="12">
        <f t="shared" si="3"/>
        <v>692</v>
      </c>
    </row>
    <row r="207" spans="1:6" x14ac:dyDescent="0.25">
      <c r="A207" s="2" t="s">
        <v>225</v>
      </c>
      <c r="B207" s="4" t="s">
        <v>429</v>
      </c>
      <c r="C207" s="6"/>
      <c r="D207" s="6"/>
      <c r="E207" s="6">
        <v>692</v>
      </c>
      <c r="F207" s="12">
        <f t="shared" si="3"/>
        <v>692</v>
      </c>
    </row>
    <row r="208" spans="1:6" x14ac:dyDescent="0.25">
      <c r="A208" s="2" t="s">
        <v>565</v>
      </c>
      <c r="B208" s="4" t="s">
        <v>566</v>
      </c>
      <c r="C208" s="6"/>
      <c r="D208" s="6"/>
      <c r="E208" s="6">
        <v>689</v>
      </c>
      <c r="F208" s="12">
        <f t="shared" si="3"/>
        <v>689</v>
      </c>
    </row>
    <row r="209" spans="1:6" x14ac:dyDescent="0.25">
      <c r="A209" s="2" t="s">
        <v>79</v>
      </c>
      <c r="B209" s="4" t="s">
        <v>609</v>
      </c>
      <c r="C209" s="6"/>
      <c r="D209" s="6"/>
      <c r="E209" s="6">
        <v>687</v>
      </c>
      <c r="F209" s="12">
        <f t="shared" si="3"/>
        <v>687</v>
      </c>
    </row>
    <row r="210" spans="1:6" x14ac:dyDescent="0.25">
      <c r="A210" s="2" t="s">
        <v>518</v>
      </c>
      <c r="B210" s="4" t="s">
        <v>519</v>
      </c>
      <c r="C210" s="6"/>
      <c r="D210" s="6">
        <v>687</v>
      </c>
      <c r="E210" s="6"/>
      <c r="F210" s="12">
        <f t="shared" si="3"/>
        <v>687</v>
      </c>
    </row>
    <row r="211" spans="1:6" x14ac:dyDescent="0.25">
      <c r="A211" s="2" t="s">
        <v>21</v>
      </c>
      <c r="B211" s="4" t="s">
        <v>185</v>
      </c>
      <c r="C211" s="6"/>
      <c r="D211" s="6"/>
      <c r="E211" s="6">
        <v>687</v>
      </c>
      <c r="F211" s="12">
        <f t="shared" si="3"/>
        <v>687</v>
      </c>
    </row>
    <row r="212" spans="1:6" x14ac:dyDescent="0.25">
      <c r="A212" s="2" t="s">
        <v>454</v>
      </c>
      <c r="B212" s="4" t="s">
        <v>455</v>
      </c>
      <c r="C212" s="6"/>
      <c r="D212" s="6">
        <v>685</v>
      </c>
      <c r="E212" s="6"/>
      <c r="F212" s="12">
        <f t="shared" si="3"/>
        <v>685</v>
      </c>
    </row>
    <row r="213" spans="1:6" x14ac:dyDescent="0.25">
      <c r="A213" s="2" t="s">
        <v>555</v>
      </c>
      <c r="B213" s="4" t="s">
        <v>556</v>
      </c>
      <c r="C213" s="6"/>
      <c r="D213" s="6"/>
      <c r="E213" s="6">
        <v>685</v>
      </c>
      <c r="F213" s="12">
        <f t="shared" si="3"/>
        <v>685</v>
      </c>
    </row>
    <row r="214" spans="1:6" x14ac:dyDescent="0.25">
      <c r="A214" s="2" t="s">
        <v>582</v>
      </c>
      <c r="B214" s="4" t="s">
        <v>581</v>
      </c>
      <c r="C214" s="6"/>
      <c r="D214" s="6"/>
      <c r="E214" s="6">
        <v>682</v>
      </c>
      <c r="F214" s="12">
        <f t="shared" si="3"/>
        <v>682</v>
      </c>
    </row>
    <row r="215" spans="1:6" x14ac:dyDescent="0.25">
      <c r="A215" s="2" t="s">
        <v>276</v>
      </c>
      <c r="B215" s="4" t="s">
        <v>277</v>
      </c>
      <c r="C215" s="6"/>
      <c r="D215" s="6"/>
      <c r="E215" s="6">
        <v>682</v>
      </c>
      <c r="F215" s="12">
        <f t="shared" si="3"/>
        <v>682</v>
      </c>
    </row>
    <row r="216" spans="1:6" x14ac:dyDescent="0.25">
      <c r="A216" s="2" t="s">
        <v>480</v>
      </c>
      <c r="B216" s="4" t="s">
        <v>529</v>
      </c>
      <c r="C216" s="6"/>
      <c r="D216" s="6">
        <v>680</v>
      </c>
      <c r="E216" s="6"/>
      <c r="F216" s="12">
        <f t="shared" si="3"/>
        <v>680</v>
      </c>
    </row>
    <row r="217" spans="1:6" x14ac:dyDescent="0.25">
      <c r="A217" s="2" t="s">
        <v>504</v>
      </c>
      <c r="B217" s="4" t="s">
        <v>190</v>
      </c>
      <c r="C217" s="6">
        <v>680</v>
      </c>
      <c r="D217" s="6"/>
      <c r="E217" s="6"/>
      <c r="F217" s="12">
        <f t="shared" si="3"/>
        <v>680</v>
      </c>
    </row>
    <row r="218" spans="1:6" x14ac:dyDescent="0.25">
      <c r="A218" s="2" t="s">
        <v>138</v>
      </c>
      <c r="B218" s="4" t="s">
        <v>211</v>
      </c>
      <c r="C218" s="6"/>
      <c r="D218" s="6"/>
      <c r="E218" s="6">
        <v>680</v>
      </c>
      <c r="F218" s="12">
        <f t="shared" si="3"/>
        <v>680</v>
      </c>
    </row>
    <row r="219" spans="1:6" x14ac:dyDescent="0.25">
      <c r="A219" s="2" t="s">
        <v>85</v>
      </c>
      <c r="B219" s="4" t="s">
        <v>612</v>
      </c>
      <c r="C219" s="6"/>
      <c r="D219" s="6"/>
      <c r="E219" s="6">
        <v>680</v>
      </c>
      <c r="F219" s="12">
        <f t="shared" si="3"/>
        <v>680</v>
      </c>
    </row>
    <row r="220" spans="1:6" x14ac:dyDescent="0.25">
      <c r="A220" s="2" t="s">
        <v>607</v>
      </c>
      <c r="B220" s="4" t="s">
        <v>608</v>
      </c>
      <c r="C220" s="6"/>
      <c r="D220" s="6"/>
      <c r="E220" s="6">
        <v>679</v>
      </c>
      <c r="F220" s="12">
        <f t="shared" si="3"/>
        <v>679</v>
      </c>
    </row>
    <row r="221" spans="1:6" x14ac:dyDescent="0.25">
      <c r="A221" s="2" t="s">
        <v>96</v>
      </c>
      <c r="B221" s="4" t="s">
        <v>139</v>
      </c>
      <c r="C221" s="6"/>
      <c r="D221" s="6">
        <v>677</v>
      </c>
      <c r="E221" s="6"/>
      <c r="F221" s="12">
        <f t="shared" si="3"/>
        <v>677</v>
      </c>
    </row>
    <row r="222" spans="1:6" x14ac:dyDescent="0.25">
      <c r="A222" s="2" t="s">
        <v>13</v>
      </c>
      <c r="B222" s="4" t="s">
        <v>487</v>
      </c>
      <c r="C222" s="6"/>
      <c r="D222" s="6"/>
      <c r="E222" s="6">
        <v>677</v>
      </c>
      <c r="F222" s="12">
        <f t="shared" si="3"/>
        <v>677</v>
      </c>
    </row>
    <row r="223" spans="1:6" x14ac:dyDescent="0.25">
      <c r="A223" s="2" t="s">
        <v>181</v>
      </c>
      <c r="B223" s="4" t="s">
        <v>606</v>
      </c>
      <c r="C223" s="6"/>
      <c r="D223" s="6"/>
      <c r="E223" s="6">
        <v>677</v>
      </c>
      <c r="F223" s="12">
        <f t="shared" si="3"/>
        <v>677</v>
      </c>
    </row>
    <row r="224" spans="1:6" x14ac:dyDescent="0.25">
      <c r="A224" s="2" t="s">
        <v>297</v>
      </c>
      <c r="B224" s="4" t="s">
        <v>196</v>
      </c>
      <c r="C224" s="6"/>
      <c r="D224" s="6"/>
      <c r="E224" s="6">
        <v>676</v>
      </c>
      <c r="F224" s="12">
        <f t="shared" si="3"/>
        <v>676</v>
      </c>
    </row>
    <row r="225" spans="1:6" x14ac:dyDescent="0.25">
      <c r="A225" s="2" t="s">
        <v>480</v>
      </c>
      <c r="B225" s="4" t="s">
        <v>602</v>
      </c>
      <c r="C225" s="6"/>
      <c r="D225" s="6"/>
      <c r="E225" s="6">
        <v>672</v>
      </c>
      <c r="F225" s="12">
        <f t="shared" si="3"/>
        <v>672</v>
      </c>
    </row>
    <row r="226" spans="1:6" x14ac:dyDescent="0.25">
      <c r="A226" s="2" t="s">
        <v>165</v>
      </c>
      <c r="B226" s="4" t="s">
        <v>166</v>
      </c>
      <c r="C226" s="6">
        <v>670</v>
      </c>
      <c r="D226" s="6"/>
      <c r="E226" s="6"/>
      <c r="F226" s="12">
        <f t="shared" si="3"/>
        <v>670</v>
      </c>
    </row>
    <row r="227" spans="1:6" x14ac:dyDescent="0.25">
      <c r="A227" s="2" t="s">
        <v>13</v>
      </c>
      <c r="B227" s="4" t="s">
        <v>432</v>
      </c>
      <c r="C227" s="6"/>
      <c r="D227" s="6">
        <v>668</v>
      </c>
      <c r="E227" s="6"/>
      <c r="F227" s="12">
        <f t="shared" si="3"/>
        <v>668</v>
      </c>
    </row>
    <row r="228" spans="1:6" x14ac:dyDescent="0.25">
      <c r="A228" s="2" t="s">
        <v>480</v>
      </c>
      <c r="B228" s="4" t="s">
        <v>537</v>
      </c>
      <c r="C228" s="6"/>
      <c r="D228" s="6">
        <v>668</v>
      </c>
      <c r="E228" s="6"/>
      <c r="F228" s="12">
        <f t="shared" si="3"/>
        <v>668</v>
      </c>
    </row>
    <row r="229" spans="1:6" x14ac:dyDescent="0.25">
      <c r="A229" s="2" t="s">
        <v>463</v>
      </c>
      <c r="B229" s="4" t="s">
        <v>505</v>
      </c>
      <c r="C229" s="6">
        <v>668</v>
      </c>
      <c r="D229" s="6"/>
      <c r="E229" s="6"/>
      <c r="F229" s="12">
        <f t="shared" si="3"/>
        <v>668</v>
      </c>
    </row>
    <row r="230" spans="1:6" x14ac:dyDescent="0.25">
      <c r="A230" s="2" t="s">
        <v>579</v>
      </c>
      <c r="B230" s="4" t="s">
        <v>580</v>
      </c>
      <c r="C230" s="6"/>
      <c r="D230" s="6"/>
      <c r="E230" s="6">
        <v>668</v>
      </c>
      <c r="F230" s="12">
        <f t="shared" si="3"/>
        <v>668</v>
      </c>
    </row>
    <row r="231" spans="1:6" x14ac:dyDescent="0.25">
      <c r="A231" s="2" t="s">
        <v>87</v>
      </c>
      <c r="B231" s="4" t="s">
        <v>477</v>
      </c>
      <c r="C231" s="6"/>
      <c r="D231" s="6"/>
      <c r="E231" s="6">
        <v>665</v>
      </c>
      <c r="F231" s="12">
        <f t="shared" si="3"/>
        <v>665</v>
      </c>
    </row>
    <row r="232" spans="1:6" x14ac:dyDescent="0.25">
      <c r="A232" s="2" t="s">
        <v>381</v>
      </c>
      <c r="B232" s="4" t="s">
        <v>382</v>
      </c>
      <c r="C232" s="6"/>
      <c r="D232" s="6">
        <v>663</v>
      </c>
      <c r="E232" s="6"/>
      <c r="F232" s="12">
        <f t="shared" si="3"/>
        <v>663</v>
      </c>
    </row>
    <row r="233" spans="1:6" x14ac:dyDescent="0.25">
      <c r="A233" s="2" t="s">
        <v>585</v>
      </c>
      <c r="B233" s="4" t="s">
        <v>586</v>
      </c>
      <c r="C233" s="6"/>
      <c r="D233" s="6"/>
      <c r="E233" s="6">
        <v>662</v>
      </c>
      <c r="F233" s="12">
        <f t="shared" si="3"/>
        <v>662</v>
      </c>
    </row>
    <row r="234" spans="1:6" x14ac:dyDescent="0.25">
      <c r="A234" s="2" t="s">
        <v>87</v>
      </c>
      <c r="B234" s="4" t="s">
        <v>277</v>
      </c>
      <c r="C234" s="6"/>
      <c r="D234" s="6"/>
      <c r="E234" s="6">
        <v>662</v>
      </c>
      <c r="F234" s="12">
        <f t="shared" si="3"/>
        <v>662</v>
      </c>
    </row>
    <row r="235" spans="1:6" x14ac:dyDescent="0.25">
      <c r="A235" s="2" t="s">
        <v>49</v>
      </c>
      <c r="B235" s="4" t="s">
        <v>530</v>
      </c>
      <c r="C235" s="6"/>
      <c r="D235" s="6">
        <v>661</v>
      </c>
      <c r="E235" s="6"/>
      <c r="F235" s="12">
        <f t="shared" si="3"/>
        <v>661</v>
      </c>
    </row>
    <row r="236" spans="1:6" x14ac:dyDescent="0.25">
      <c r="A236" s="2" t="s">
        <v>118</v>
      </c>
      <c r="B236" s="4" t="s">
        <v>33</v>
      </c>
      <c r="C236" s="6"/>
      <c r="D236" s="6"/>
      <c r="E236" s="6">
        <v>658</v>
      </c>
      <c r="F236" s="12">
        <f t="shared" si="3"/>
        <v>658</v>
      </c>
    </row>
    <row r="237" spans="1:6" x14ac:dyDescent="0.25">
      <c r="A237" s="2" t="s">
        <v>156</v>
      </c>
      <c r="B237" s="4" t="s">
        <v>49</v>
      </c>
      <c r="C237" s="6"/>
      <c r="D237" s="6"/>
      <c r="E237" s="6">
        <v>657</v>
      </c>
      <c r="F237" s="12">
        <f t="shared" si="3"/>
        <v>657</v>
      </c>
    </row>
    <row r="238" spans="1:6" x14ac:dyDescent="0.25">
      <c r="A238" s="2" t="s">
        <v>270</v>
      </c>
      <c r="B238" s="4" t="s">
        <v>271</v>
      </c>
      <c r="C238" s="6"/>
      <c r="D238" s="6">
        <v>656</v>
      </c>
      <c r="E238" s="6"/>
      <c r="F238" s="12">
        <f t="shared" si="3"/>
        <v>656</v>
      </c>
    </row>
    <row r="239" spans="1:6" x14ac:dyDescent="0.25">
      <c r="A239" s="2" t="s">
        <v>615</v>
      </c>
      <c r="B239" s="4" t="s">
        <v>616</v>
      </c>
      <c r="C239" s="6"/>
      <c r="D239" s="6"/>
      <c r="E239" s="6">
        <v>653</v>
      </c>
      <c r="F239" s="12">
        <f t="shared" si="3"/>
        <v>653</v>
      </c>
    </row>
    <row r="240" spans="1:6" x14ac:dyDescent="0.25">
      <c r="A240" s="2" t="s">
        <v>551</v>
      </c>
      <c r="B240" s="4" t="s">
        <v>552</v>
      </c>
      <c r="C240" s="6"/>
      <c r="D240" s="6">
        <v>653</v>
      </c>
      <c r="E240" s="6"/>
      <c r="F240" s="12">
        <f t="shared" si="3"/>
        <v>653</v>
      </c>
    </row>
    <row r="241" spans="1:6" x14ac:dyDescent="0.25">
      <c r="A241" s="2" t="s">
        <v>440</v>
      </c>
      <c r="B241" s="4" t="s">
        <v>441</v>
      </c>
      <c r="C241" s="6">
        <v>653</v>
      </c>
      <c r="D241" s="6"/>
      <c r="E241" s="6"/>
      <c r="F241" s="12">
        <f t="shared" si="3"/>
        <v>653</v>
      </c>
    </row>
    <row r="242" spans="1:6" x14ac:dyDescent="0.25">
      <c r="A242" s="2" t="s">
        <v>115</v>
      </c>
      <c r="B242" s="4" t="s">
        <v>101</v>
      </c>
      <c r="C242" s="6"/>
      <c r="D242" s="6"/>
      <c r="E242" s="6">
        <v>652</v>
      </c>
      <c r="F242" s="12">
        <f t="shared" si="3"/>
        <v>652</v>
      </c>
    </row>
    <row r="243" spans="1:6" x14ac:dyDescent="0.25">
      <c r="A243" s="2" t="s">
        <v>138</v>
      </c>
      <c r="B243" s="4" t="s">
        <v>186</v>
      </c>
      <c r="C243" s="6"/>
      <c r="D243" s="6"/>
      <c r="E243" s="6">
        <v>651</v>
      </c>
      <c r="F243" s="12">
        <f t="shared" si="3"/>
        <v>651</v>
      </c>
    </row>
    <row r="244" spans="1:6" x14ac:dyDescent="0.25">
      <c r="A244" s="2" t="s">
        <v>267</v>
      </c>
      <c r="B244" s="4" t="s">
        <v>572</v>
      </c>
      <c r="C244" s="6"/>
      <c r="D244" s="6"/>
      <c r="E244" s="6">
        <v>651</v>
      </c>
      <c r="F244" s="12">
        <f t="shared" si="3"/>
        <v>651</v>
      </c>
    </row>
    <row r="245" spans="1:6" x14ac:dyDescent="0.25">
      <c r="A245" s="2" t="s">
        <v>129</v>
      </c>
      <c r="B245" s="4" t="s">
        <v>414</v>
      </c>
      <c r="C245" s="6"/>
      <c r="D245" s="6"/>
      <c r="E245" s="6">
        <v>650</v>
      </c>
      <c r="F245" s="12">
        <f t="shared" si="3"/>
        <v>650</v>
      </c>
    </row>
    <row r="246" spans="1:6" x14ac:dyDescent="0.25">
      <c r="A246" s="2" t="s">
        <v>329</v>
      </c>
      <c r="B246" s="4" t="s">
        <v>457</v>
      </c>
      <c r="C246" s="6"/>
      <c r="D246" s="6">
        <v>650</v>
      </c>
      <c r="E246" s="6"/>
      <c r="F246" s="12">
        <f t="shared" si="3"/>
        <v>650</v>
      </c>
    </row>
    <row r="247" spans="1:6" x14ac:dyDescent="0.25">
      <c r="A247" s="2" t="s">
        <v>506</v>
      </c>
      <c r="B247" s="4" t="s">
        <v>479</v>
      </c>
      <c r="C247" s="6">
        <v>649</v>
      </c>
      <c r="D247" s="6"/>
      <c r="E247" s="6"/>
      <c r="F247" s="12">
        <f t="shared" si="3"/>
        <v>649</v>
      </c>
    </row>
    <row r="248" spans="1:6" x14ac:dyDescent="0.25">
      <c r="A248" s="2" t="s">
        <v>595</v>
      </c>
      <c r="B248" s="4" t="s">
        <v>596</v>
      </c>
      <c r="C248" s="6"/>
      <c r="D248" s="6"/>
      <c r="E248" s="6">
        <v>648</v>
      </c>
      <c r="F248" s="12">
        <f t="shared" si="3"/>
        <v>648</v>
      </c>
    </row>
    <row r="249" spans="1:6" x14ac:dyDescent="0.25">
      <c r="A249" s="2" t="s">
        <v>562</v>
      </c>
      <c r="B249" s="4" t="s">
        <v>563</v>
      </c>
      <c r="C249" s="6"/>
      <c r="D249" s="6"/>
      <c r="E249" s="6">
        <v>648</v>
      </c>
      <c r="F249" s="12">
        <f t="shared" si="3"/>
        <v>648</v>
      </c>
    </row>
    <row r="250" spans="1:6" x14ac:dyDescent="0.25">
      <c r="A250" s="2" t="s">
        <v>57</v>
      </c>
      <c r="B250" s="4" t="s">
        <v>20</v>
      </c>
      <c r="C250" s="6"/>
      <c r="D250" s="6"/>
      <c r="E250" s="6">
        <v>640</v>
      </c>
      <c r="F250" s="12">
        <f t="shared" si="3"/>
        <v>640</v>
      </c>
    </row>
    <row r="251" spans="1:6" x14ac:dyDescent="0.25">
      <c r="A251" s="2" t="s">
        <v>588</v>
      </c>
      <c r="B251" s="4" t="s">
        <v>601</v>
      </c>
      <c r="C251" s="6"/>
      <c r="D251" s="6"/>
      <c r="E251" s="6">
        <v>639</v>
      </c>
      <c r="F251" s="12">
        <f t="shared" si="3"/>
        <v>639</v>
      </c>
    </row>
    <row r="252" spans="1:6" x14ac:dyDescent="0.25">
      <c r="A252" s="2" t="s">
        <v>310</v>
      </c>
      <c r="B252" s="4" t="s">
        <v>342</v>
      </c>
      <c r="C252" s="6">
        <v>639</v>
      </c>
      <c r="D252" s="6"/>
      <c r="E252" s="6"/>
      <c r="F252" s="12">
        <f t="shared" si="3"/>
        <v>639</v>
      </c>
    </row>
    <row r="253" spans="1:6" x14ac:dyDescent="0.25">
      <c r="A253" s="2" t="s">
        <v>124</v>
      </c>
      <c r="B253" s="4" t="s">
        <v>150</v>
      </c>
      <c r="C253" s="6"/>
      <c r="D253" s="6"/>
      <c r="E253" s="6">
        <v>639</v>
      </c>
      <c r="F253" s="12">
        <f t="shared" si="3"/>
        <v>639</v>
      </c>
    </row>
    <row r="254" spans="1:6" x14ac:dyDescent="0.25">
      <c r="A254" s="2" t="s">
        <v>334</v>
      </c>
      <c r="B254" s="4" t="s">
        <v>394</v>
      </c>
      <c r="C254" s="6">
        <v>637</v>
      </c>
      <c r="D254" s="6"/>
      <c r="E254" s="6"/>
      <c r="F254" s="12">
        <f t="shared" si="3"/>
        <v>637</v>
      </c>
    </row>
    <row r="255" spans="1:6" x14ac:dyDescent="0.25">
      <c r="A255" s="2" t="s">
        <v>96</v>
      </c>
      <c r="B255" s="4" t="s">
        <v>564</v>
      </c>
      <c r="C255" s="6"/>
      <c r="D255" s="6"/>
      <c r="E255" s="6">
        <v>637</v>
      </c>
      <c r="F255" s="12">
        <f t="shared" si="3"/>
        <v>637</v>
      </c>
    </row>
    <row r="256" spans="1:6" x14ac:dyDescent="0.25">
      <c r="A256" s="2" t="s">
        <v>112</v>
      </c>
      <c r="B256" s="4" t="s">
        <v>593</v>
      </c>
      <c r="C256" s="6"/>
      <c r="D256" s="6"/>
      <c r="E256" s="6">
        <v>637</v>
      </c>
      <c r="F256" s="12">
        <f t="shared" si="3"/>
        <v>637</v>
      </c>
    </row>
    <row r="257" spans="1:6" x14ac:dyDescent="0.25">
      <c r="A257" s="2" t="s">
        <v>480</v>
      </c>
      <c r="B257" s="4" t="s">
        <v>604</v>
      </c>
      <c r="C257" s="6"/>
      <c r="D257" s="6"/>
      <c r="E257" s="6">
        <v>636</v>
      </c>
      <c r="F257" s="12">
        <f t="shared" si="3"/>
        <v>636</v>
      </c>
    </row>
    <row r="258" spans="1:6" x14ac:dyDescent="0.25">
      <c r="A258" s="2" t="s">
        <v>13</v>
      </c>
      <c r="B258" s="4" t="s">
        <v>442</v>
      </c>
      <c r="C258" s="6"/>
      <c r="D258" s="6"/>
      <c r="E258" s="6">
        <v>634</v>
      </c>
      <c r="F258" s="12">
        <f t="shared" si="3"/>
        <v>634</v>
      </c>
    </row>
    <row r="259" spans="1:6" x14ac:dyDescent="0.25">
      <c r="A259" s="2" t="s">
        <v>462</v>
      </c>
      <c r="B259" s="4" t="s">
        <v>511</v>
      </c>
      <c r="C259" s="6">
        <v>633</v>
      </c>
      <c r="D259" s="6"/>
      <c r="E259" s="6"/>
      <c r="F259" s="12">
        <f t="shared" ref="F259:F288" si="4">SUM(C259,D259,E259)</f>
        <v>633</v>
      </c>
    </row>
    <row r="260" spans="1:6" x14ac:dyDescent="0.25">
      <c r="A260" s="2" t="s">
        <v>114</v>
      </c>
      <c r="B260" s="4" t="s">
        <v>570</v>
      </c>
      <c r="C260" s="6"/>
      <c r="D260" s="6"/>
      <c r="E260" s="6">
        <v>630</v>
      </c>
      <c r="F260" s="12">
        <f t="shared" si="4"/>
        <v>630</v>
      </c>
    </row>
    <row r="261" spans="1:6" x14ac:dyDescent="0.25">
      <c r="A261" s="2" t="s">
        <v>576</v>
      </c>
      <c r="B261" s="4" t="s">
        <v>12</v>
      </c>
      <c r="C261" s="6"/>
      <c r="D261" s="6"/>
      <c r="E261" s="6">
        <v>629</v>
      </c>
      <c r="F261" s="12">
        <f t="shared" si="4"/>
        <v>629</v>
      </c>
    </row>
    <row r="262" spans="1:6" x14ac:dyDescent="0.25">
      <c r="A262" s="2" t="s">
        <v>21</v>
      </c>
      <c r="B262" s="4" t="s">
        <v>573</v>
      </c>
      <c r="C262" s="6"/>
      <c r="D262" s="6"/>
      <c r="E262" s="6">
        <v>627</v>
      </c>
      <c r="F262" s="12">
        <f t="shared" si="4"/>
        <v>627</v>
      </c>
    </row>
    <row r="263" spans="1:6" x14ac:dyDescent="0.25">
      <c r="A263" s="2" t="s">
        <v>618</v>
      </c>
      <c r="B263" s="4" t="s">
        <v>619</v>
      </c>
      <c r="C263" s="6"/>
      <c r="D263" s="6"/>
      <c r="E263" s="6">
        <v>624</v>
      </c>
      <c r="F263" s="12">
        <f t="shared" si="4"/>
        <v>624</v>
      </c>
    </row>
    <row r="264" spans="1:6" x14ac:dyDescent="0.25">
      <c r="A264" s="2" t="s">
        <v>443</v>
      </c>
      <c r="B264" s="4" t="s">
        <v>444</v>
      </c>
      <c r="C264" s="6"/>
      <c r="D264" s="6"/>
      <c r="E264" s="6">
        <v>623</v>
      </c>
      <c r="F264" s="12">
        <f t="shared" si="4"/>
        <v>623</v>
      </c>
    </row>
    <row r="265" spans="1:6" x14ac:dyDescent="0.25">
      <c r="A265" s="2" t="s">
        <v>17</v>
      </c>
      <c r="B265" s="4" t="s">
        <v>18</v>
      </c>
      <c r="C265" s="6">
        <v>623</v>
      </c>
      <c r="D265" s="6"/>
      <c r="E265" s="6"/>
      <c r="F265" s="12">
        <f t="shared" si="4"/>
        <v>623</v>
      </c>
    </row>
    <row r="266" spans="1:6" x14ac:dyDescent="0.25">
      <c r="A266" s="2" t="s">
        <v>126</v>
      </c>
      <c r="B266" s="4" t="s">
        <v>109</v>
      </c>
      <c r="C266" s="6">
        <v>623</v>
      </c>
      <c r="D266" s="6"/>
      <c r="E266" s="6"/>
      <c r="F266" s="12">
        <f t="shared" si="4"/>
        <v>623</v>
      </c>
    </row>
    <row r="267" spans="1:6" x14ac:dyDescent="0.25">
      <c r="A267" s="2" t="s">
        <v>87</v>
      </c>
      <c r="B267" s="4" t="s">
        <v>233</v>
      </c>
      <c r="C267" s="6"/>
      <c r="D267" s="6"/>
      <c r="E267" s="6">
        <v>622</v>
      </c>
      <c r="F267" s="12">
        <f t="shared" si="4"/>
        <v>622</v>
      </c>
    </row>
    <row r="268" spans="1:6" x14ac:dyDescent="0.25">
      <c r="A268" s="2" t="s">
        <v>155</v>
      </c>
      <c r="B268" s="4" t="s">
        <v>213</v>
      </c>
      <c r="C268" s="6"/>
      <c r="D268" s="6"/>
      <c r="E268" s="6">
        <v>620</v>
      </c>
      <c r="F268" s="12">
        <f t="shared" si="4"/>
        <v>620</v>
      </c>
    </row>
    <row r="269" spans="1:6" x14ac:dyDescent="0.25">
      <c r="A269" s="2" t="s">
        <v>527</v>
      </c>
      <c r="B269" s="4" t="s">
        <v>174</v>
      </c>
      <c r="C269" s="6"/>
      <c r="D269" s="6">
        <v>614</v>
      </c>
      <c r="E269" s="6"/>
      <c r="F269" s="12">
        <f t="shared" si="4"/>
        <v>614</v>
      </c>
    </row>
    <row r="270" spans="1:6" x14ac:dyDescent="0.25">
      <c r="A270" s="2" t="s">
        <v>124</v>
      </c>
      <c r="B270" s="4" t="s">
        <v>597</v>
      </c>
      <c r="C270" s="6"/>
      <c r="D270" s="6"/>
      <c r="E270" s="6">
        <v>614</v>
      </c>
      <c r="F270" s="12">
        <f t="shared" si="4"/>
        <v>614</v>
      </c>
    </row>
    <row r="271" spans="1:6" x14ac:dyDescent="0.25">
      <c r="A271" s="2" t="s">
        <v>303</v>
      </c>
      <c r="B271" s="4" t="s">
        <v>231</v>
      </c>
      <c r="C271" s="6"/>
      <c r="D271" s="6"/>
      <c r="E271" s="6">
        <v>609</v>
      </c>
      <c r="F271" s="12">
        <f t="shared" si="4"/>
        <v>609</v>
      </c>
    </row>
    <row r="272" spans="1:6" x14ac:dyDescent="0.25">
      <c r="A272" s="2" t="s">
        <v>363</v>
      </c>
      <c r="B272" s="4" t="s">
        <v>105</v>
      </c>
      <c r="C272" s="6">
        <v>608</v>
      </c>
      <c r="D272" s="6"/>
      <c r="E272" s="6"/>
      <c r="F272" s="12">
        <f t="shared" si="4"/>
        <v>608</v>
      </c>
    </row>
    <row r="273" spans="1:6" x14ac:dyDescent="0.25">
      <c r="A273" s="2" t="s">
        <v>377</v>
      </c>
      <c r="B273" s="4" t="s">
        <v>378</v>
      </c>
      <c r="C273" s="6">
        <v>607</v>
      </c>
      <c r="D273" s="6"/>
      <c r="E273" s="6"/>
      <c r="F273" s="12">
        <f t="shared" si="4"/>
        <v>607</v>
      </c>
    </row>
    <row r="274" spans="1:6" x14ac:dyDescent="0.25">
      <c r="A274" s="2" t="s">
        <v>128</v>
      </c>
      <c r="B274" s="4" t="s">
        <v>111</v>
      </c>
      <c r="C274" s="6"/>
      <c r="D274" s="6">
        <v>604</v>
      </c>
      <c r="E274" s="6"/>
      <c r="F274" s="12">
        <f t="shared" si="4"/>
        <v>604</v>
      </c>
    </row>
    <row r="275" spans="1:6" x14ac:dyDescent="0.25">
      <c r="A275" s="2" t="s">
        <v>89</v>
      </c>
      <c r="B275" s="4" t="s">
        <v>68</v>
      </c>
      <c r="C275" s="6"/>
      <c r="D275" s="6"/>
      <c r="E275" s="6">
        <v>604</v>
      </c>
      <c r="F275" s="12">
        <f t="shared" si="4"/>
        <v>604</v>
      </c>
    </row>
    <row r="276" spans="1:6" x14ac:dyDescent="0.25">
      <c r="A276" s="2" t="s">
        <v>138</v>
      </c>
      <c r="B276" s="4" t="s">
        <v>348</v>
      </c>
      <c r="C276" s="6"/>
      <c r="D276" s="6"/>
      <c r="E276" s="6">
        <v>604</v>
      </c>
      <c r="F276" s="12">
        <f t="shared" si="4"/>
        <v>604</v>
      </c>
    </row>
    <row r="277" spans="1:6" x14ac:dyDescent="0.25">
      <c r="A277" s="2" t="s">
        <v>61</v>
      </c>
      <c r="B277" s="4" t="s">
        <v>592</v>
      </c>
      <c r="C277" s="6"/>
      <c r="D277" s="6"/>
      <c r="E277" s="6">
        <v>602</v>
      </c>
      <c r="F277" s="12">
        <f t="shared" si="4"/>
        <v>602</v>
      </c>
    </row>
    <row r="278" spans="1:6" x14ac:dyDescent="0.25">
      <c r="A278" s="2" t="s">
        <v>361</v>
      </c>
      <c r="B278" s="4" t="s">
        <v>477</v>
      </c>
      <c r="C278" s="6"/>
      <c r="D278" s="6"/>
      <c r="E278" s="6">
        <v>599</v>
      </c>
      <c r="F278" s="12">
        <f t="shared" si="4"/>
        <v>599</v>
      </c>
    </row>
    <row r="279" spans="1:6" x14ac:dyDescent="0.25">
      <c r="A279" s="2" t="s">
        <v>453</v>
      </c>
      <c r="B279" s="4" t="s">
        <v>108</v>
      </c>
      <c r="C279" s="6"/>
      <c r="D279" s="6">
        <v>595</v>
      </c>
      <c r="E279" s="6"/>
      <c r="F279" s="12">
        <f t="shared" si="4"/>
        <v>595</v>
      </c>
    </row>
    <row r="280" spans="1:6" x14ac:dyDescent="0.25">
      <c r="A280" s="2" t="s">
        <v>430</v>
      </c>
      <c r="B280" s="4" t="s">
        <v>431</v>
      </c>
      <c r="C280" s="6"/>
      <c r="D280" s="6">
        <v>593</v>
      </c>
      <c r="E280" s="6"/>
      <c r="F280" s="12">
        <f t="shared" si="4"/>
        <v>593</v>
      </c>
    </row>
    <row r="281" spans="1:6" x14ac:dyDescent="0.25">
      <c r="A281" s="2" t="s">
        <v>121</v>
      </c>
      <c r="B281" s="4" t="s">
        <v>301</v>
      </c>
      <c r="C281" s="6"/>
      <c r="D281" s="6"/>
      <c r="E281" s="6">
        <v>582</v>
      </c>
      <c r="F281" s="12">
        <f t="shared" si="4"/>
        <v>582</v>
      </c>
    </row>
    <row r="282" spans="1:6" x14ac:dyDescent="0.25">
      <c r="A282" s="2" t="s">
        <v>472</v>
      </c>
      <c r="B282" s="4" t="s">
        <v>473</v>
      </c>
      <c r="C282" s="6"/>
      <c r="D282" s="6">
        <v>582</v>
      </c>
      <c r="E282" s="6"/>
      <c r="F282" s="12">
        <f t="shared" si="4"/>
        <v>582</v>
      </c>
    </row>
    <row r="283" spans="1:6" x14ac:dyDescent="0.25">
      <c r="A283" s="2" t="s">
        <v>428</v>
      </c>
      <c r="B283" s="4" t="s">
        <v>429</v>
      </c>
      <c r="C283" s="6"/>
      <c r="D283" s="6"/>
      <c r="E283" s="6">
        <v>580</v>
      </c>
      <c r="F283" s="12">
        <f t="shared" si="4"/>
        <v>580</v>
      </c>
    </row>
    <row r="284" spans="1:6" x14ac:dyDescent="0.25">
      <c r="A284" s="2" t="s">
        <v>167</v>
      </c>
      <c r="B284" s="4" t="s">
        <v>166</v>
      </c>
      <c r="C284" s="6">
        <v>571</v>
      </c>
      <c r="D284" s="6"/>
      <c r="E284" s="6"/>
      <c r="F284" s="12">
        <f t="shared" si="4"/>
        <v>571</v>
      </c>
    </row>
    <row r="285" spans="1:6" x14ac:dyDescent="0.25">
      <c r="A285" s="2" t="s">
        <v>273</v>
      </c>
      <c r="B285" s="4" t="s">
        <v>274</v>
      </c>
      <c r="C285" s="6"/>
      <c r="D285" s="6"/>
      <c r="E285" s="6">
        <v>565</v>
      </c>
      <c r="F285" s="12">
        <f t="shared" si="4"/>
        <v>565</v>
      </c>
    </row>
    <row r="286" spans="1:6" x14ac:dyDescent="0.25">
      <c r="A286" s="2" t="s">
        <v>118</v>
      </c>
      <c r="B286" s="4" t="s">
        <v>105</v>
      </c>
      <c r="C286" s="6">
        <v>559</v>
      </c>
      <c r="D286" s="6"/>
      <c r="E286" s="6"/>
      <c r="F286" s="12">
        <f t="shared" si="4"/>
        <v>559</v>
      </c>
    </row>
    <row r="287" spans="1:6" x14ac:dyDescent="0.25">
      <c r="A287" s="2" t="s">
        <v>21</v>
      </c>
      <c r="B287" s="4" t="s">
        <v>283</v>
      </c>
      <c r="C287" s="6"/>
      <c r="D287" s="6">
        <v>540</v>
      </c>
      <c r="E287" s="6"/>
      <c r="F287" s="12">
        <f t="shared" si="4"/>
        <v>540</v>
      </c>
    </row>
    <row r="288" spans="1:6" x14ac:dyDescent="0.25">
      <c r="A288" s="2" t="s">
        <v>212</v>
      </c>
      <c r="B288" s="4" t="s">
        <v>486</v>
      </c>
      <c r="C288" s="6"/>
      <c r="D288" s="6"/>
      <c r="E288" s="6">
        <v>533</v>
      </c>
      <c r="F288" s="12">
        <f t="shared" si="4"/>
        <v>533</v>
      </c>
    </row>
  </sheetData>
  <sortState xmlns:xlrd2="http://schemas.microsoft.com/office/spreadsheetml/2017/richdata2" ref="A3:F288">
    <sortCondition descending="1" ref="F3:F28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 events</vt:lpstr>
      <vt:lpstr>Scratch</vt:lpstr>
      <vt:lpstr>Handicap</vt:lpstr>
      <vt:lpstr>'All events'!Print_Titles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Tournament</dc:creator>
  <cp:lastModifiedBy>Chuck Heshler</cp:lastModifiedBy>
  <cp:lastPrinted>2024-04-18T14:23:07Z</cp:lastPrinted>
  <dcterms:created xsi:type="dcterms:W3CDTF">2022-10-30T17:23:13Z</dcterms:created>
  <dcterms:modified xsi:type="dcterms:W3CDTF">2025-03-31T13:29:32Z</dcterms:modified>
</cp:coreProperties>
</file>